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mc:AlternateContent xmlns:mc="http://schemas.openxmlformats.org/markup-compatibility/2006">
    <mc:Choice Requires="x15">
      <x15ac:absPath xmlns:x15ac="http://schemas.microsoft.com/office/spreadsheetml/2010/11/ac" url="C:\Users\ngamrekeli\Desktop\Nini 2018\Centralized Procurement\33600000 - მედიკამენტები\"/>
    </mc:Choice>
  </mc:AlternateContent>
  <xr:revisionPtr revIDLastSave="0" documentId="10_ncr:8100000_{A01C889F-6786-463D-9DF3-98E728C271EC}" xr6:coauthVersionLast="34" xr6:coauthVersionMax="34" xr10:uidLastSave="{00000000-0000-0000-0000-000000000000}"/>
  <bookViews>
    <workbookView xWindow="0" yWindow="0" windowWidth="15345" windowHeight="6105" xr2:uid="{00000000-000D-0000-FFFF-FFFF00000000}"/>
  </bookViews>
  <sheets>
    <sheet name="პროგნოზირებადი მედიკამენტები" sheetId="7" r:id="rId1"/>
    <sheet name="ნიმუში" sheetId="8" r:id="rId2"/>
    <sheet name="list" sheetId="6" state="hidden" r:id="rId3"/>
  </sheets>
  <definedNames>
    <definedName name="_xlnm._FilterDatabase" localSheetId="2" hidden="1">list!$C$1:$C$4281</definedName>
    <definedName name="_xlnm._FilterDatabase" localSheetId="0" hidden="1">'პროგნოზირებადი მედიკამენტები'!$A$1:$M$800</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<sst xmlns="http://schemas.openxmlformats.org/spreadsheetml/2006/main" count="4372" uniqueCount="4356">
  <si>
    <t>დოზა</t>
  </si>
  <si>
    <t>ტაბლეტი</t>
  </si>
  <si>
    <t xml:space="preserve">მიწოდების ადგილი </t>
  </si>
  <si>
    <t>მიწოდების სიხშირე</t>
  </si>
  <si>
    <t>CPV</t>
  </si>
  <si>
    <t>ამპულა</t>
  </si>
  <si>
    <t>ფლაკონი</t>
  </si>
  <si>
    <t>სუსპენზია</t>
  </si>
  <si>
    <t>საინფუზიო ხსნარი</t>
  </si>
  <si>
    <t>სიროპი</t>
  </si>
  <si>
    <t>კრემი</t>
  </si>
  <si>
    <t>მალამო</t>
  </si>
  <si>
    <t>ნაწლავში ხსნადი ტაბლეტი</t>
  </si>
  <si>
    <t>დრაჟე</t>
  </si>
  <si>
    <t>კაფსულა</t>
  </si>
  <si>
    <t>გრანულა</t>
  </si>
  <si>
    <t>დასაღეჭი ტაბლეტი</t>
  </si>
  <si>
    <t>სუბლინგვალური ტაბლეტი</t>
  </si>
  <si>
    <t>აბი</t>
  </si>
  <si>
    <t>ხსნარი</t>
  </si>
  <si>
    <t>წვეთები</t>
  </si>
  <si>
    <t>რბილი კაფსულა</t>
  </si>
  <si>
    <t>ემულსია</t>
  </si>
  <si>
    <t xml:space="preserve">ელექსირი </t>
  </si>
  <si>
    <t>ლინქტუსი</t>
  </si>
  <si>
    <t>შუშხუნა ტაბლეტი</t>
  </si>
  <si>
    <t>ნაყენი</t>
  </si>
  <si>
    <t>ლოზენჯი</t>
  </si>
  <si>
    <t>პასტილი</t>
  </si>
  <si>
    <t>საწუწნი ტაბლეტი</t>
  </si>
  <si>
    <t>პირის ღრუში სავლები ხსნარი</t>
  </si>
  <si>
    <t>ყელში სავლები ხსნარი</t>
  </si>
  <si>
    <t>ორალური სრეი</t>
  </si>
  <si>
    <t>მშრალი ფხვნილის ინჰალაცია</t>
  </si>
  <si>
    <t>ნებულაიზერი</t>
  </si>
  <si>
    <t>ვაპურაიზერი</t>
  </si>
  <si>
    <t>ცხვირის სპრეი</t>
  </si>
  <si>
    <t>ცხვურის წვეთები</t>
  </si>
  <si>
    <t>ყურის წვეთები</t>
  </si>
  <si>
    <t>თვალის წვეთები</t>
  </si>
  <si>
    <t>ვაგინალური სუპზიტორია</t>
  </si>
  <si>
    <t>ვაგინალური კაფსულა</t>
  </si>
  <si>
    <t>ვაგინალური ტაბლეტი</t>
  </si>
  <si>
    <t>ოყნა</t>
  </si>
  <si>
    <t>აეროზოლი</t>
  </si>
  <si>
    <t>დასალევი ამპულა</t>
  </si>
  <si>
    <t>ლოსიონი</t>
  </si>
  <si>
    <t>ფირფიტა</t>
  </si>
  <si>
    <t>ტუბი</t>
  </si>
  <si>
    <t>კოლოფი</t>
  </si>
  <si>
    <t>მზა შპრიცი</t>
  </si>
  <si>
    <t>პლასტირი</t>
  </si>
  <si>
    <t>თვეში ერთხელ</t>
  </si>
  <si>
    <t>დიახ</t>
  </si>
  <si>
    <t>Carbo activatus</t>
  </si>
  <si>
    <t>ხარისხის დამადასტურებელი დოკუმენტი</t>
  </si>
  <si>
    <t>დამატებითი ინფორმაცია</t>
  </si>
  <si>
    <t>არა</t>
  </si>
  <si>
    <t>სხვა</t>
  </si>
  <si>
    <t>საქართველოში რეგისტრირებული/ ნებადართული                              (გთხოვთ აირჩიოთ)</t>
  </si>
  <si>
    <t>ვარგისიანობის ვადა                                 (მოწოდების მომენტისთვის)</t>
  </si>
  <si>
    <r>
      <t xml:space="preserve">სამკურნალო საშუალების საერთაშორისო არაპატენტირებული დასახელება/აქტიური ნივთიერება </t>
    </r>
    <r>
      <rPr>
        <b/>
        <u/>
        <sz val="9"/>
        <color theme="1"/>
        <rFont val="Sylfaen"/>
        <family val="1"/>
      </rPr>
      <t>(ლათინურად)</t>
    </r>
  </si>
  <si>
    <t>ფორმა
(გთხოვთ აირჩიოთ)</t>
  </si>
  <si>
    <t>N188 დადგენილების დანართში მითითებული ქვეყნების ან სახელმწიფოთაშორისი ფარმაცევტული პროდუქტების მარეგულირებელი სახელმწიფო ორგანოების მიერ რეგისტრირებული              (გთხოვთ აირჩიოთ)</t>
  </si>
  <si>
    <t>FDA, CPP</t>
  </si>
  <si>
    <t>არანაკლებ 12 თვე</t>
  </si>
  <si>
    <t>ქ. თბილისი, რ. ჰოლბრუკის ქ. N8</t>
  </si>
  <si>
    <r>
      <t xml:space="preserve">ფორმა
</t>
    </r>
    <r>
      <rPr>
        <b/>
        <u/>
        <sz val="9"/>
        <color theme="1"/>
        <rFont val="Sylfaen"/>
        <family val="1"/>
      </rPr>
      <t>(გთხოვთ აირჩიოთ)</t>
    </r>
  </si>
  <si>
    <r>
      <t xml:space="preserve">საქართველოში რეგისტრირებული/ ნებადართული                             </t>
    </r>
    <r>
      <rPr>
        <b/>
        <u/>
        <sz val="9"/>
        <color theme="1"/>
        <rFont val="Sylfaen"/>
        <family val="1"/>
      </rPr>
      <t xml:space="preserve"> (გთხოვთ აირჩიოთ)</t>
    </r>
  </si>
  <si>
    <r>
      <t xml:space="preserve">N188 დადგენილების დანართში მითითებული ქვეყნების ან სახელმწიფოთაშორისი ფარმაცევტული პროდუქტების მარეგულირებელი სახელმწიფო ორგანოების მიერ რეგისტრირებული              </t>
    </r>
    <r>
      <rPr>
        <b/>
        <u/>
        <sz val="9"/>
        <color theme="1"/>
        <rFont val="Sylfaen"/>
        <family val="1"/>
      </rPr>
      <t>(გთხოვთ აირჩიოთ)</t>
    </r>
  </si>
  <si>
    <t xml:space="preserve">საქონლის მიწოდების დაწყების პერიოდი </t>
  </si>
  <si>
    <t>შესასყიდი რაოდენობა</t>
  </si>
  <si>
    <t>Enalapril Maleate</t>
  </si>
  <si>
    <t>25 მგ</t>
  </si>
  <si>
    <t>არანაკლებ 6 თვე</t>
  </si>
  <si>
    <t>კვირაში ერთხელ</t>
  </si>
  <si>
    <t>2019 წლის 1 იანვრიდან</t>
  </si>
  <si>
    <t>-</t>
  </si>
  <si>
    <t>2019 წლის 20 მარტიდან</t>
  </si>
  <si>
    <t>Phenilbutazon-Sodium</t>
  </si>
  <si>
    <t>Pamidronate Disodium</t>
  </si>
  <si>
    <t>Bicalutamide</t>
  </si>
  <si>
    <t>L-carnitine</t>
  </si>
  <si>
    <t>Ketotifene</t>
  </si>
  <si>
    <t>Ketoprofene</t>
  </si>
  <si>
    <t>Dexamethasone sodium phosphate</t>
  </si>
  <si>
    <t>Metronidazole</t>
  </si>
  <si>
    <t>B12 vitamins</t>
  </si>
  <si>
    <t xml:space="preserve">Diphenhydramine hydrochloride </t>
  </si>
  <si>
    <t>Ibuprofen</t>
  </si>
  <si>
    <t>Iron Proteinsuccinylate+Pentahydrate Calcium Folinate</t>
  </si>
  <si>
    <t>Comb. Drug (Phloroglucinol+Trimetoxybenzene)</t>
  </si>
  <si>
    <t>Comb. Drug (Desogestrel/Ethinylestradiol)</t>
  </si>
  <si>
    <t>Naftidrofuryl hydrogen oxalate</t>
  </si>
  <si>
    <t>Benfotiamin</t>
  </si>
  <si>
    <t>Purified HDs Antigen (Vaccine)</t>
  </si>
  <si>
    <t>Allopurinol</t>
  </si>
  <si>
    <t>Ceftriaxone</t>
  </si>
  <si>
    <t>comb. drug (Dextromethorphan hydrobromide, Menthol)</t>
  </si>
  <si>
    <t>Comb. Drug</t>
  </si>
  <si>
    <t>Glycerol</t>
  </si>
  <si>
    <t>Coal Tar Solution</t>
  </si>
  <si>
    <t>Clonazepam</t>
  </si>
  <si>
    <t>Vaccine</t>
  </si>
  <si>
    <t>Amikacin</t>
  </si>
  <si>
    <t>Ketamine Hydrochloride</t>
  </si>
  <si>
    <t>Comb. Drug (Atenolol/chlortalidon)</t>
  </si>
  <si>
    <t xml:space="preserve">PANTOPRAZOLE   </t>
  </si>
  <si>
    <t xml:space="preserve">CLARITHROMYCIN   </t>
  </si>
  <si>
    <t>Sodium chloride</t>
  </si>
  <si>
    <t>Human Insulin</t>
  </si>
  <si>
    <t xml:space="preserve">Methotrexat </t>
  </si>
  <si>
    <t>Rifampicin</t>
  </si>
  <si>
    <t xml:space="preserve">Clotrimazol </t>
  </si>
  <si>
    <t>Benzylpenicilline</t>
  </si>
  <si>
    <t>Torasemide</t>
  </si>
  <si>
    <t>Meloxicam (Meloxicam)</t>
  </si>
  <si>
    <t>Paclitaxel</t>
  </si>
  <si>
    <t>Gemcitabine  (Gemcitabine Hydrochloride)</t>
  </si>
  <si>
    <t>Carboplatin</t>
  </si>
  <si>
    <t>Nimesulide</t>
  </si>
  <si>
    <t>Flutamide</t>
  </si>
  <si>
    <t>Tamoxifen /Tamoxifen citrate</t>
  </si>
  <si>
    <t>Comb. Drug  (Tegafur, Uracil)</t>
  </si>
  <si>
    <t>Pantoprazole</t>
  </si>
  <si>
    <t>Moxonidin</t>
  </si>
  <si>
    <t xml:space="preserve">DOXAZOSIN  </t>
  </si>
  <si>
    <t>Lansoprazole</t>
  </si>
  <si>
    <t xml:space="preserve">Tamsulosin </t>
  </si>
  <si>
    <t>Saccharomyces boulardii</t>
  </si>
  <si>
    <t>Somatropin</t>
  </si>
  <si>
    <t>Gadopentate Dimeglumine</t>
  </si>
  <si>
    <t>Iopamidol</t>
  </si>
  <si>
    <t>Zinc orotate</t>
  </si>
  <si>
    <t>Nadroparin Calcium</t>
  </si>
  <si>
    <t>Acidum ribonucleinum duplicatum</t>
  </si>
  <si>
    <t>Comb. Drug  (Dextromethorphan Hydrobromide, Diphenhydramine Hydrochloride)</t>
  </si>
  <si>
    <t>Comb. Drug (Dexpanthenol, Polyvinyl alcohol)</t>
  </si>
  <si>
    <t>Sodium cromoglicate</t>
  </si>
  <si>
    <t>Silymarin</t>
  </si>
  <si>
    <t>Sodium Parachlorbenzoate</t>
  </si>
  <si>
    <t>Bleomycin sulfate</t>
  </si>
  <si>
    <t>Dacarbazine</t>
  </si>
  <si>
    <t>Valacyclovir Hydrochloride</t>
  </si>
  <si>
    <t>Cetirizine hydrochloride</t>
  </si>
  <si>
    <t>Bisoprolol fumarate</t>
  </si>
  <si>
    <t>Levofloxacin</t>
  </si>
  <si>
    <t>Fluconazole</t>
  </si>
  <si>
    <t>Milrinone</t>
  </si>
  <si>
    <t>Atracurium besilate</t>
  </si>
  <si>
    <t>Diazepam</t>
  </si>
  <si>
    <t>Amiodarone</t>
  </si>
  <si>
    <t>Ofloxacin</t>
  </si>
  <si>
    <t>Pyrazinamide</t>
  </si>
  <si>
    <t>Yohimbine HCL</t>
  </si>
  <si>
    <t>Loratadine</t>
  </si>
  <si>
    <t>Comb. Drug (Diosmin&amp;Hesperidin)</t>
  </si>
  <si>
    <t>Mitomycin</t>
  </si>
  <si>
    <t>Vincristine/Vincristine Sulfate</t>
  </si>
  <si>
    <t>Fosfomycine sodium</t>
  </si>
  <si>
    <t>Ceftriaxone sodium</t>
  </si>
  <si>
    <t>Gelatin polysuccinate</t>
  </si>
  <si>
    <t>rh Erythropoetin</t>
  </si>
  <si>
    <t>Gliclazide</t>
  </si>
  <si>
    <t>Irinotecan (Irinotecan hydrochloride trihydrate)</t>
  </si>
  <si>
    <t>Ketorolac trometamole</t>
  </si>
  <si>
    <t>Colistimethate sodium</t>
  </si>
  <si>
    <t>Botulinum toxin type A</t>
  </si>
  <si>
    <t>Simeticone</t>
  </si>
  <si>
    <t>Adrenaline (Epinephrine)</t>
  </si>
  <si>
    <t>Noradrenaline tartrate</t>
  </si>
  <si>
    <t>Tamoxifen/Tamoxifen citrate</t>
  </si>
  <si>
    <t>Hydroxyurea</t>
  </si>
  <si>
    <t>Ifosfamide</t>
  </si>
  <si>
    <t>Mercaptopurine</t>
  </si>
  <si>
    <t>Epirubicin (Epirubicin Hydrochloride)</t>
  </si>
  <si>
    <t>Etoposide</t>
  </si>
  <si>
    <t>Mesna</t>
  </si>
  <si>
    <t>Antihemophilic Factor (Human)</t>
  </si>
  <si>
    <t>Cyclophosphamide</t>
  </si>
  <si>
    <t>Ceftazidime</t>
  </si>
  <si>
    <t>Vaccine (E.Coli Steril)</t>
  </si>
  <si>
    <t>Glutamic Acid</t>
  </si>
  <si>
    <t>Oxaliplatin</t>
  </si>
  <si>
    <t>Vinorelbin</t>
  </si>
  <si>
    <t>aminoacids</t>
  </si>
  <si>
    <t>Ambazone</t>
  </si>
  <si>
    <t xml:space="preserve">Clopidogrel </t>
  </si>
  <si>
    <t xml:space="preserve">Medazepam </t>
  </si>
  <si>
    <t>Sulodexide</t>
  </si>
  <si>
    <t xml:space="preserve">Chlorhexidine digluconate </t>
  </si>
  <si>
    <t>Cyticholine</t>
  </si>
  <si>
    <t xml:space="preserve">Azathioprin </t>
  </si>
  <si>
    <t>Comb. drug (Phenylephrine,Caffeine, Paracetamol)</t>
  </si>
  <si>
    <t>MAGNESIUM CARBONATE</t>
  </si>
  <si>
    <t>Methotrexate</t>
  </si>
  <si>
    <t>Comb. drug (Gadopentat-Dimeglumin)</t>
  </si>
  <si>
    <t>Isoprenaline hydrochloride</t>
  </si>
  <si>
    <t>Ketoprofen</t>
  </si>
  <si>
    <t>Comb. drug (Clindamycin+Benzoyl Peroxide)</t>
  </si>
  <si>
    <t xml:space="preserve">Leucovorin </t>
  </si>
  <si>
    <t>Silver Sulfadiazine</t>
  </si>
  <si>
    <t>Sulfadiazine</t>
  </si>
  <si>
    <t>Doxorubicin  (Doxorubicin  Hydrochloride)</t>
  </si>
  <si>
    <t>Ondansetron Hydrochloride dihydrate</t>
  </si>
  <si>
    <t xml:space="preserve">Sumatriptan </t>
  </si>
  <si>
    <t>Risperidon</t>
  </si>
  <si>
    <t>Furosemide</t>
  </si>
  <si>
    <t>Sertraline</t>
  </si>
  <si>
    <t>Lactulose</t>
  </si>
  <si>
    <t>Lidocaine Hydrochloride</t>
  </si>
  <si>
    <t>Glutathione</t>
  </si>
  <si>
    <t>Paracetamol</t>
  </si>
  <si>
    <t>Ferric hydroxide sucrose complex</t>
  </si>
  <si>
    <t>Captopril</t>
  </si>
  <si>
    <t>sodium nitroprusside</t>
  </si>
  <si>
    <t xml:space="preserve">Docetaxel </t>
  </si>
  <si>
    <t>DEXAMETHASONE</t>
  </si>
  <si>
    <t>RISPERIDONE</t>
  </si>
  <si>
    <t>Metformin hydrochloride</t>
  </si>
  <si>
    <t>Meloxicam</t>
  </si>
  <si>
    <t>Carvedilol</t>
  </si>
  <si>
    <t>Iohexol</t>
  </si>
  <si>
    <t>metoprolol</t>
  </si>
  <si>
    <t>comb. Drug (paracetamol, kofein, phenilephrin)</t>
  </si>
  <si>
    <t>Cycloserine</t>
  </si>
  <si>
    <t>Azithromycin</t>
  </si>
  <si>
    <t>Filgrastim (Filgrastim)</t>
  </si>
  <si>
    <t>interferon beta-1a</t>
  </si>
  <si>
    <t>follitropin alfa</t>
  </si>
  <si>
    <t>cetuximab</t>
  </si>
  <si>
    <t xml:space="preserve">aluminium acetat tetrat borrat </t>
  </si>
  <si>
    <t xml:space="preserve">comb. Drug </t>
  </si>
  <si>
    <t>Camphora racematica</t>
  </si>
  <si>
    <t>Hyoscine butylbromide</t>
  </si>
  <si>
    <t>Vinblastine (Vinblastine sulphate)</t>
  </si>
  <si>
    <t>fluorouracil</t>
  </si>
  <si>
    <t>cisplatin</t>
  </si>
  <si>
    <t>Cytarabine</t>
  </si>
  <si>
    <t>ondansetron</t>
  </si>
  <si>
    <t>leucovorin</t>
  </si>
  <si>
    <t xml:space="preserve">daunorubicin </t>
  </si>
  <si>
    <t>dactinomycin</t>
  </si>
  <si>
    <t>Benzydamine Hydrochloride</t>
  </si>
  <si>
    <t>amoxicillin</t>
  </si>
  <si>
    <t>Cetirizine Dihydrochloride</t>
  </si>
  <si>
    <t>digoxin</t>
  </si>
  <si>
    <t>prednisolon</t>
  </si>
  <si>
    <t xml:space="preserve">Diclofenac </t>
  </si>
  <si>
    <t>propafenone</t>
  </si>
  <si>
    <t>glutatione ritodo</t>
  </si>
  <si>
    <t>fluoxetini hydrochloridum</t>
  </si>
  <si>
    <t>Oleum Ricini</t>
  </si>
  <si>
    <t>niketamide</t>
  </si>
  <si>
    <t>Vaselinum txevadi parafini</t>
  </si>
  <si>
    <t>mebeverine hydrochloride</t>
  </si>
  <si>
    <t>Sulphanylamide</t>
  </si>
  <si>
    <t>racemic camphor</t>
  </si>
  <si>
    <t>atenolol</t>
  </si>
  <si>
    <t>comb. Drug. (xylomethazoline hydrochloride, dexpanthenol)</t>
  </si>
  <si>
    <t>cineol</t>
  </si>
  <si>
    <t>fluoxetine</t>
  </si>
  <si>
    <t>tibolonum</t>
  </si>
  <si>
    <t>Propylthiouracil</t>
  </si>
  <si>
    <t>citalopram hydrobromide</t>
  </si>
  <si>
    <t>Bromhexine Hydrochloride</t>
  </si>
  <si>
    <t xml:space="preserve">BROMOCRIPTINE </t>
  </si>
  <si>
    <t>benzocaine</t>
  </si>
  <si>
    <t>econazole nitrate</t>
  </si>
  <si>
    <t>hydroxyzine HCL</t>
  </si>
  <si>
    <t>comb. Drug (Carbidopa+Levodopa)</t>
  </si>
  <si>
    <t>ramipril</t>
  </si>
  <si>
    <t>amlodipine</t>
  </si>
  <si>
    <t>domperidone</t>
  </si>
  <si>
    <t>salbutamol</t>
  </si>
  <si>
    <t>VALPROIC ACID</t>
  </si>
  <si>
    <t>propafenone hydrochloride</t>
  </si>
  <si>
    <t>Dobutamine Hydrochloride</t>
  </si>
  <si>
    <t>polysaccharides of Salmonella typhi (Ty2 strain)</t>
  </si>
  <si>
    <t>gabapentin</t>
  </si>
  <si>
    <t>fat emulsion</t>
  </si>
  <si>
    <t>piroxikam-betadex</t>
  </si>
  <si>
    <t>immunoglobulin</t>
  </si>
  <si>
    <t>Paroxetine</t>
  </si>
  <si>
    <t>simvastatin</t>
  </si>
  <si>
    <t>comb.drug (arginine aspartate; Ciproheptadina α-cetoglutarato)</t>
  </si>
  <si>
    <t>recombinant human erythropoietin</t>
  </si>
  <si>
    <t>valacyclovir</t>
  </si>
  <si>
    <t xml:space="preserve">Memantine </t>
  </si>
  <si>
    <t>Loperamide Hydrochloride</t>
  </si>
  <si>
    <t xml:space="preserve">Cefuroxime </t>
  </si>
  <si>
    <t>clopidogrel bisulfate</t>
  </si>
  <si>
    <t>Metoprolol (Metoprolol tartrate)</t>
  </si>
  <si>
    <t>propofol</t>
  </si>
  <si>
    <t>levocarnitine</t>
  </si>
  <si>
    <t>gliukozamino sulfatas</t>
  </si>
  <si>
    <t>ciprofloxacin</t>
  </si>
  <si>
    <t>mepartricin</t>
  </si>
  <si>
    <t>omeprazole</t>
  </si>
  <si>
    <t>ketotifen fumarate</t>
  </si>
  <si>
    <t>comb. Drug (tobramycin, dexamethasone)</t>
  </si>
  <si>
    <t>comb. Drug (lidocaine hydrochloride, chlorhexidine gluconate, propyl - 4-hydroxybenzoate, methyl - 4-hydroxybenzoate )</t>
  </si>
  <si>
    <t>comb.drug (salbutamol; Beclomethasone )</t>
  </si>
  <si>
    <t>mabuprofen</t>
  </si>
  <si>
    <t>Beclomethasone  dipropionato</t>
  </si>
  <si>
    <t>comb.drug (bromuro; salbutamol)</t>
  </si>
  <si>
    <t>budesonida</t>
  </si>
  <si>
    <t>ursodeoxycholic acid</t>
  </si>
  <si>
    <t>Clotrimazole</t>
  </si>
  <si>
    <t>comb. Drug (articaine hydrochloride, epinephrine tartrate )</t>
  </si>
  <si>
    <t>Terbinafine  hydrochloride</t>
  </si>
  <si>
    <t xml:space="preserve">Ibuprofen   </t>
  </si>
  <si>
    <t xml:space="preserve">atenolol    </t>
  </si>
  <si>
    <t xml:space="preserve">Ondansetron    </t>
  </si>
  <si>
    <t xml:space="preserve">Digoxin  </t>
  </si>
  <si>
    <t>Diclofenac (diclofenac sodium)</t>
  </si>
  <si>
    <t xml:space="preserve">Lisinopril </t>
  </si>
  <si>
    <t>Verapamil (Verapamil hydrochloride)</t>
  </si>
  <si>
    <t>Levetiracetam  (Levetiracetam)</t>
  </si>
  <si>
    <t>Tamsulosin (Tamsulosin Hydrochloride)</t>
  </si>
  <si>
    <t>Sertraline (Sertraline Hydrochloride         )</t>
  </si>
  <si>
    <t>Naproxen (Naproxen Sodium)</t>
  </si>
  <si>
    <t>ibuprofen (ibuprofen)</t>
  </si>
  <si>
    <t>Acid ascorbic  (Acid ascorbic)</t>
  </si>
  <si>
    <t>Ondansetron (ondansetron)</t>
  </si>
  <si>
    <t>Pantoprazole  (Pantoprazole sodium)</t>
  </si>
  <si>
    <t>comb. Drug (Amlodipine, Atorvastatin)</t>
  </si>
  <si>
    <t>multienzymes (lipase, protease etc.)- (Pancreatin From Porcine Pancreas)</t>
  </si>
  <si>
    <t>comb. Drug (Retinol palmitate, Cholecalciferol, DL-ɑ-Tocopherol, Ascorbic acid, Cocarboxylase tetrahydrate, Riboflavin dehydrated sodium phosphate, Pyridoxine hydrochloride, Cyanocobalamin, Folic acid, Dexpanthenol, D-Biotin, Nicotinamide)</t>
  </si>
  <si>
    <t>comb. Drug (Albumin tannate, Bismuth subgallate, Kaolin heavy)</t>
  </si>
  <si>
    <t>Clobetasol  (Clobetasol propionate)</t>
  </si>
  <si>
    <t>Hyaluronic acid  (Hyaluronic acid sodium salt)</t>
  </si>
  <si>
    <t>Methadone  (Methadone hydrochloride)</t>
  </si>
  <si>
    <t>Etanercept  (Etanercept )</t>
  </si>
  <si>
    <t>Erythropoietin  (Erythropoietin)</t>
  </si>
  <si>
    <t>Botulinum Toxin  (Clostridium Botulinum Toxin Type A)</t>
  </si>
  <si>
    <t>Oxaliplatin  (Oxaliplatin)</t>
  </si>
  <si>
    <t>Topotecan (Topotecan Hydrochloride )</t>
  </si>
  <si>
    <t>Fluorouracil (Fluorouracil )</t>
  </si>
  <si>
    <t>Capecitabine  (Capecitabine)</t>
  </si>
  <si>
    <t>Cyclophosphamide  (Cyclophosphamide)</t>
  </si>
  <si>
    <t>Nifedipine  (Nifedipine )</t>
  </si>
  <si>
    <t>Omeprazole  (Omeprazole)</t>
  </si>
  <si>
    <t>Cetirizine  (Cetirizine hydrochloride)</t>
  </si>
  <si>
    <t>Levofloxacin  (Levofloxacin)</t>
  </si>
  <si>
    <t>Ketotifen   (Ketotifen fumarate)</t>
  </si>
  <si>
    <t>Atorvastatin  (Atorvastatin)</t>
  </si>
  <si>
    <t>Latanoprost  (Latanoprost)</t>
  </si>
  <si>
    <t>Paclitaxel (Paclitaxel)</t>
  </si>
  <si>
    <t>Ketoprofen  (Ketoprofen)</t>
  </si>
  <si>
    <t>Zoledronic acid  (Zoledronic acid )</t>
  </si>
  <si>
    <t>erythropoetin  (Recombinant Human Erytropoietin)</t>
  </si>
  <si>
    <t>Captopril (Captopril)</t>
  </si>
  <si>
    <t>Fluconazole (Fluconazole)</t>
  </si>
  <si>
    <t>Ketorolac  (Ketorolac Tromethamine)</t>
  </si>
  <si>
    <t>Glycerol (Glycerol)</t>
  </si>
  <si>
    <t>Somatropin (Recombinant human somatropin)</t>
  </si>
  <si>
    <t>Linezolid (Linezolid)</t>
  </si>
  <si>
    <t>Letrozole (Letrozole)</t>
  </si>
  <si>
    <t>Bicalutamide (Bicalutamide)</t>
  </si>
  <si>
    <t>pitavastatin (Pitavastatin Calcium)</t>
  </si>
  <si>
    <t>Cyclophosphamide (Cyclophosphamide)</t>
  </si>
  <si>
    <t>Ifosfamide (Ifosfamide)</t>
  </si>
  <si>
    <t>Mesna (Mesna)</t>
  </si>
  <si>
    <t>Enalapril maleate  (Enalapril Maleate)</t>
  </si>
  <si>
    <t>Enalapril Maleate (Enalapril Maleate)</t>
  </si>
  <si>
    <t>atenolol (atenolol)</t>
  </si>
  <si>
    <t>Acetylsalicylate (Acetylsalicylate)</t>
  </si>
  <si>
    <t>Salbutamol (Salbutamol sulphate)</t>
  </si>
  <si>
    <t>Mitomycin (Mitomycin)</t>
  </si>
  <si>
    <t>Tetanus toxoid (Tetanus toxoid)</t>
  </si>
  <si>
    <t>Docetaxel  (Docetaxel )</t>
  </si>
  <si>
    <t>Fluticasone (Fluticasone Propionate)</t>
  </si>
  <si>
    <t>Bisoprolol (Bisoprolol fumarate)</t>
  </si>
  <si>
    <t>Hydralazine (Hydralazine hydrochloride)</t>
  </si>
  <si>
    <t>Furosemide (Furosemide)</t>
  </si>
  <si>
    <t>Gadopentetate dimeglumine (Gadopentetate dimeglumine)</t>
  </si>
  <si>
    <t>Oseltamivir (Oseltamivir)</t>
  </si>
  <si>
    <t>Donepezil  (Donepezil Hydrochloride)</t>
  </si>
  <si>
    <t>Sodium hyaluronate (Sodium hyaluronate)</t>
  </si>
  <si>
    <t>Ofloxacin (Ofloxacin)</t>
  </si>
  <si>
    <t>dexamethasone and antiinfectives (Dexamethasone,Tobramycin)</t>
  </si>
  <si>
    <t>Ketotifene (Ketotifene fumarate)</t>
  </si>
  <si>
    <t>boric acid   (boric acid, borax )</t>
  </si>
  <si>
    <t>Norfloxacin (Norfloxacin)</t>
  </si>
  <si>
    <t>Pirenoxine (Pirenoxine sodium)</t>
  </si>
  <si>
    <t>Iopamidol (Iopamidol)</t>
  </si>
  <si>
    <t>glyceryl trinitrate (Nitroglicerin)</t>
  </si>
  <si>
    <t>Ketotifen (ketotifen fumarate)</t>
  </si>
  <si>
    <t>Lactulose (Lactulose)</t>
  </si>
  <si>
    <t>sultamicilin (sultamicilin)</t>
  </si>
  <si>
    <t>Levocetirizine Dihydrochloride (Levocetirizine Dihydrochloride)</t>
  </si>
  <si>
    <t>Digoxin (Digoxin)</t>
  </si>
  <si>
    <t>comb. drug (Myrtecaine,Diethylamine salicylate)</t>
  </si>
  <si>
    <t>Human coagulation recombinant factor VIII (Moroctocog alfa)</t>
  </si>
  <si>
    <t>Human prothrombin complex II, VII, IX, X (Human prothrombin complex (Human coagulation factor II, Human coagulation factor VII, Human coagulation factor IX, Human coagulation factor X, Protein c, Protein S))</t>
  </si>
  <si>
    <t>Prednisolone (Prednisolone)</t>
  </si>
  <si>
    <t>Tamoxifen (Tamoxifen citrate)</t>
  </si>
  <si>
    <t>Nonoxynol-9 (Nonoxynol-9)</t>
  </si>
  <si>
    <t>Amantadine sulfas (Amantadine sulfas)</t>
  </si>
  <si>
    <t>Protamine (Protamine Sulphate)</t>
  </si>
  <si>
    <t>Bisacodyl (Bisacodyl)</t>
  </si>
  <si>
    <t>Simvastatin (Simvastatin)</t>
  </si>
  <si>
    <t>Sumatriptan (sumatriptan succunate)</t>
  </si>
  <si>
    <t>Benzocaine (Benzocaine)</t>
  </si>
  <si>
    <t>Carvedilol (Carvedilol)</t>
  </si>
  <si>
    <t>Acetylsalicylic Acid (Acetylsalicylic Acid)</t>
  </si>
  <si>
    <t>Sodium Phosphate (sodium phosphate dibasic heptahydrate,sodium phosphate monobasic monohydrate)</t>
  </si>
  <si>
    <t>amoxicillin/clavulanic acid (Clavulanic Acid,Amoxicillin)</t>
  </si>
  <si>
    <t>Idarubicin (Idarubicin Hydrochloride)</t>
  </si>
  <si>
    <t>Gabapentin (Gabapentin)</t>
  </si>
  <si>
    <t>Atorvastatin ( Atorvastatin)</t>
  </si>
  <si>
    <t>omega-3-triglycerides incl. other esters and acids (Docosahexaenoic Acid,Eicosapentaenoic Acid)</t>
  </si>
  <si>
    <t>Losartan ( Losartan Potassium)</t>
  </si>
  <si>
    <t>ascorbic acid (vit C) (ascorbic acid (vit C))</t>
  </si>
  <si>
    <t>medicinal charcoal (charcoal activated)</t>
  </si>
  <si>
    <t>comb. drug (Lisinopril,Hydrochlorothiazide)</t>
  </si>
  <si>
    <t>Trimetazidine (Trimetazidine dihydrochloride)</t>
  </si>
  <si>
    <t>Venlafaxine (Venlafaxine)</t>
  </si>
  <si>
    <t>Terbinafine (Terbinafine Hydrochloride)</t>
  </si>
  <si>
    <t>Tamsulosin  (Tamsulosin Hydrochloride)</t>
  </si>
  <si>
    <t>Mycophenolic Acid (Mycophenolate mofetil)</t>
  </si>
  <si>
    <t>Sodium Chloride 0.9% w/v Intravenous Infusion (Sodium Chloride)</t>
  </si>
  <si>
    <t>Metronidazole (Metronidazole)</t>
  </si>
  <si>
    <t>Ribavirin (Ribavirin)</t>
  </si>
  <si>
    <t>Deanol/Heptaminol (Heptaminol Hydrochloride,Deanol Aceglumate)</t>
  </si>
  <si>
    <t>comb. drug (budenoside,Formoterol fumarate Dihydrate)</t>
  </si>
  <si>
    <t>comb. drug (Formoterol fumarate Dihydrate,budenoside)</t>
  </si>
  <si>
    <t>human chorionic gonadotrophin (human chorionic gonadotrophin)</t>
  </si>
  <si>
    <t>human menopausal gonadotrophin (human menopausal gonadotrophin)</t>
  </si>
  <si>
    <t>Urofollitropin (Urofollitropin)</t>
  </si>
  <si>
    <t>Doxycycline (Doxycycline hyclate)</t>
  </si>
  <si>
    <t>Camphor (Camphor)</t>
  </si>
  <si>
    <t>Strontium ranelate (Strontium ranelate octahydrate)</t>
  </si>
  <si>
    <t>Gabapentine (Gabapentine)</t>
  </si>
  <si>
    <t>Cefepime (Cefepime hydrochloride)</t>
  </si>
  <si>
    <t>Fluorodeoxyglucose (18F) (Fluorodeoxyglucose (18F) (FDG))</t>
  </si>
  <si>
    <t>comb. drug (Levodopa,Carbidopa)</t>
  </si>
  <si>
    <t>comb. drug (Hydrochlorothiazide,Enalapril Maleate)</t>
  </si>
  <si>
    <t>naltrexone (naltrexone hydrochloride)</t>
  </si>
  <si>
    <t>Olanzapine (Olanzapine)</t>
  </si>
  <si>
    <t>mycophenolate mofetil  (Mycophenolate mofetil)</t>
  </si>
  <si>
    <t>comb. drug (Sequifenadine,Quifenadine)</t>
  </si>
  <si>
    <t>Clotrimazole (Clotrimazole)</t>
  </si>
  <si>
    <t>comb. drug (Sodium Gluconate,Sodium Chloride,Sodium Acetate,Magnesium Chloride,Patassium Chloride)</t>
  </si>
  <si>
    <t>comb. drug (plumbago Indica,Terminalia belerica,Terminalia chebula,Piper longum,Balsamodendron mukul,Emblica officinalis,Cyamopsis psoralioides,Embelia ribes,Plantago ovata,Zingiber officinale)</t>
  </si>
  <si>
    <t>Glutamic Acid (Glutamic Acid)</t>
  </si>
  <si>
    <t>Isoxsuprine (Isoxsuprine Hydrochloride)</t>
  </si>
  <si>
    <t>Lisinopril (Lisinopril Dihydrate)</t>
  </si>
  <si>
    <t>comb. drug (Potassium Iodide,Iodine)</t>
  </si>
  <si>
    <t>Betahistine (Betahistine Dihydrochloride)</t>
  </si>
  <si>
    <t>comb. drug (Sodium Diclofenac,Misoprostol)</t>
  </si>
  <si>
    <t>comb. drug (Misoprostol,Sodium Diclofenac)</t>
  </si>
  <si>
    <t>Bendazol (Bendazol hydrochloride)</t>
  </si>
  <si>
    <t>Papaverine (Papaverine hydrochloride)</t>
  </si>
  <si>
    <t>Calcium Chloride (Calcium Chloride)</t>
  </si>
  <si>
    <t>Thiamine (Thiamine Hydrochloride)</t>
  </si>
  <si>
    <t>Cyanocobalamin (Cyanocobalamin)</t>
  </si>
  <si>
    <t>ADENOSINTRIPHOSPHATE SODIUM (ADENOSINTRIPHOSPHATE SODIUM)</t>
  </si>
  <si>
    <t>Suxametonium (Suxametonium Iodide)</t>
  </si>
  <si>
    <t>Dopamine (Dopamine Hydrochloride)</t>
  </si>
  <si>
    <t>comb. drug (Novocaine,DL Sulfocamphoric acid)</t>
  </si>
  <si>
    <t>Diphenhydramine (Diphenhydramine  hydrochloride)</t>
  </si>
  <si>
    <t>Inosine (Inosine)</t>
  </si>
  <si>
    <t>chloramphenicol (Chloramphenicol)</t>
  </si>
  <si>
    <t>Clonidine (Clonidine hydrochloride)</t>
  </si>
  <si>
    <t>Bisoprolol (bisoprolol  fumarate)</t>
  </si>
  <si>
    <t>Tadalafil (Tadalafil)</t>
  </si>
  <si>
    <t>comb. drug (Clotrimazole,gentamicin sulfate,Betamethasone dipropionate)</t>
  </si>
  <si>
    <t>Haloperidol (Haloperidol)</t>
  </si>
  <si>
    <t>Phenobarbital  (Phenobarbital )</t>
  </si>
  <si>
    <t>Atorvastatin (Atorvastatin)</t>
  </si>
  <si>
    <t>Simethicone (Simethicone)</t>
  </si>
  <si>
    <t>Tropicamide (Tropicamide)</t>
  </si>
  <si>
    <t>Sumatriptan (Sumatriptan Succinate)</t>
  </si>
  <si>
    <t>comb. drug (Pitofenone hydrochloride,Fenpiverinum Bromide,Metamizole sodium)</t>
  </si>
  <si>
    <t>Sildenafil  (Sildenafil Citrate)</t>
  </si>
  <si>
    <t>Omeprazole (Omeprazole)</t>
  </si>
  <si>
    <t>comb. drug (Magniesium  hydroxide,Aluminium hydroxide-Magniesium carbonate gel)</t>
  </si>
  <si>
    <t>Vancomycin (Vancomycin Hydrochloride)</t>
  </si>
  <si>
    <t>gentamicin  (Gentamicin Sulphate)</t>
  </si>
  <si>
    <t>Aminophyllin (Aminophyllin)</t>
  </si>
  <si>
    <t>Lidocaine (Lidocaine Hydrochloride)</t>
  </si>
  <si>
    <t>Tocopherol  acetate (Tocopherol  acetate)</t>
  </si>
  <si>
    <t>amantadine (Amantadine sulfate)</t>
  </si>
  <si>
    <t>Bisoprolol fumarate (Bisoprolol)</t>
  </si>
  <si>
    <t>Desloratadine (Desloratadine)</t>
  </si>
  <si>
    <t>comb. drug (Pankreatin,Dimeticon)</t>
  </si>
  <si>
    <t>Ciclosporin (Ciclosporin)</t>
  </si>
  <si>
    <t>fluorouracil (Fluorouracil)</t>
  </si>
  <si>
    <t>Mebhydrolin (Mebhydrolin)</t>
  </si>
  <si>
    <t>Ascorbic Acid (Ascorbic Acid)</t>
  </si>
  <si>
    <t>comb. drug (Magnesii oxidum ponderosum,Pyridoxine Hydrochloride,int-rac-a-Tocopherylis acetas)</t>
  </si>
  <si>
    <t>Cetirizine (Cetirizine Dihydrochloride)</t>
  </si>
  <si>
    <t>Glucagon (Glucagon hydrochloride)</t>
  </si>
  <si>
    <t>comb. drug (-)</t>
  </si>
  <si>
    <t>Clarithromycin (Clarithromycin)</t>
  </si>
  <si>
    <t>Metformin (Metformin Hydrochloride)</t>
  </si>
  <si>
    <t>Morphine (Morphine hydrochloride)</t>
  </si>
  <si>
    <t>Lisinopril (Lisinopril)</t>
  </si>
  <si>
    <t>Carbamazepine (Carbamazepine)</t>
  </si>
  <si>
    <t>Amiodarone (amiodarone hydrochloryde)</t>
  </si>
  <si>
    <t>Levofloxacin (Levofloxacin)</t>
  </si>
  <si>
    <t>Domperidone (Domperidone)</t>
  </si>
  <si>
    <t>comb. drug (Glucosamine,Ascorbic Acid,Malic Acid,Peridoxine hydrochloride,Cyanocobalamin,Folic acid,Glycine,Arginine,Monoammonium Glycyrrhizinate,Calcium pantotenate,Zinc sulfate)</t>
  </si>
  <si>
    <t>Cetirizine (Cetirizine hydrochloride)</t>
  </si>
  <si>
    <t>Carboplatin (Carboplatin)</t>
  </si>
  <si>
    <t>Cholecalciferol (Cholecalciferol)</t>
  </si>
  <si>
    <t>comb. Drug (Trimethoprim,Sulfamethoxazole)</t>
  </si>
  <si>
    <t>comb. drug (DL Sulfocamphoric acid,Novocaine)</t>
  </si>
  <si>
    <t>Montelukast (Montelukast)</t>
  </si>
  <si>
    <t>Glimepiride (Glimepiride)</t>
  </si>
  <si>
    <t>Venlafaxine (Venlafaxine hydrochloride)</t>
  </si>
  <si>
    <t>Fentanyl (Fentanyl)</t>
  </si>
  <si>
    <t>Trimeperidine (Trimeperidine)</t>
  </si>
  <si>
    <t>Zoledronic Acid (Zoledronic acid)</t>
  </si>
  <si>
    <t>comb. drug (Irbesartan,Hydrochlorothiazide)</t>
  </si>
  <si>
    <t>comb. drug (Fenpiverinum Bromide,Metamizole sodium,Pitofenone hydrochloride)</t>
  </si>
  <si>
    <t>Nicotinic acid (Nicotinic acid)</t>
  </si>
  <si>
    <t>comb. drug (Hydrochlorothiazide,Irbesartan)</t>
  </si>
  <si>
    <t>Pantoprazole (pantoprazole sodium)</t>
  </si>
  <si>
    <t>Pantoprazole (Pantoprazole Sodium Sesquihydrate)</t>
  </si>
  <si>
    <t>comb. drug (Eucalyptus leaves oil,Cinnamon oil,Pink flowers oil (Clove oil),L-Menthol,Mint oil,Camphora racemic)</t>
  </si>
  <si>
    <t>comb. drug (Oil of Cloves,Eucalyptus Oil,Cinnamon oil,Mint oil,L-Menthol,Camphora racemic)</t>
  </si>
  <si>
    <t>comb. drug (Pink flowers oil (Clove oil),Cinnamon oil,L-Menthol,Mint oil,Eucalyptus leaves oil,Camphora racemic)</t>
  </si>
  <si>
    <t>Mometasone (Mometasone furoate)</t>
  </si>
  <si>
    <t>Cetirizine (Cetirizine)</t>
  </si>
  <si>
    <t>Fexofenadine (Fexofenadine HCL)</t>
  </si>
  <si>
    <t>Fluorouracil (5-Fluorouracil)</t>
  </si>
  <si>
    <t>comb. drug (Menthol solution in menthyl isovalerate)</t>
  </si>
  <si>
    <t>Paracetamol (Paracetamol)</t>
  </si>
  <si>
    <t>Oxaliplatin (Oxaliplatin)</t>
  </si>
  <si>
    <t>Citicoline (Citicoline sodium)</t>
  </si>
  <si>
    <t>Citiciline (Citicoline sodium)</t>
  </si>
  <si>
    <t>Ciprofloxacin (Ciprofloxacin Hydrochloride)</t>
  </si>
  <si>
    <t>Albendazole (Albendazole)</t>
  </si>
  <si>
    <t>benzoyl peroxide (benzoyl peroxide)</t>
  </si>
  <si>
    <t>naproxen (naproxen)</t>
  </si>
  <si>
    <t>Folic acid (Folic acid)</t>
  </si>
  <si>
    <t>Inosine pranobex (Inosine pranobex)</t>
  </si>
  <si>
    <t>comb. drug (Amoxicillin,Clavulanic Acid)</t>
  </si>
  <si>
    <t>Procarbazine (Procarbazine)</t>
  </si>
  <si>
    <t>comb. drug (Clobetasone butyrate,Gentamycin,ciclopirox olamine)</t>
  </si>
  <si>
    <t>comb. drug (piperacillin Sodium,Tazobactam Sodium)</t>
  </si>
  <si>
    <t>comb. drug (Vitamin D3,Calcium Citrate Malate,Magnesium Hydroxide,Zinc Sulphate)</t>
  </si>
  <si>
    <t>Aceclofenac (Aceclofenac)</t>
  </si>
  <si>
    <t>Meropenem (Meropenem)</t>
  </si>
  <si>
    <t>comb. drug (Tazobactam Sodium,Ceftriaxone sodium)</t>
  </si>
  <si>
    <t>Procaine  (Procaine )</t>
  </si>
  <si>
    <t>comb. drug (Ceftriaxone sodium,Tazobactam Sodium)</t>
  </si>
  <si>
    <t>Calcium Phosphate (Calcium Phosphate)</t>
  </si>
  <si>
    <t>Risperidone (Risperidone)</t>
  </si>
  <si>
    <t>comb. drug (Lactulose,Hydrolyzed lignin)</t>
  </si>
  <si>
    <t>Galantamine (Galantamine)</t>
  </si>
  <si>
    <t>Olopatadine (olopatadine hydrochloride)</t>
  </si>
  <si>
    <t>Anastrozole (Anastrozole)</t>
  </si>
  <si>
    <t>comb. drug (Beclomethasone dipropionate,Clotrimazole,Gentamicin Sulphate,Idochlorhydroxy quinoline)</t>
  </si>
  <si>
    <t>Everolimus (Everolimus)</t>
  </si>
  <si>
    <t>Ceftriaxone  (Ceftriaxone sodium)</t>
  </si>
  <si>
    <t>comb. drug (Buprenorphine,Naloxone)</t>
  </si>
  <si>
    <t>comb. drug (Naloxone,Buprenorphine)</t>
  </si>
  <si>
    <t>comb. drug (Benzydamine Hydrochloride,Prunus africana)</t>
  </si>
  <si>
    <t>Ondansetron (Ondansetron hydrochloride)</t>
  </si>
  <si>
    <t>Ceftriaxone (Ceftriaxone sodium)</t>
  </si>
  <si>
    <t>Pantoprazole (Sodium  Pantoprazole)</t>
  </si>
  <si>
    <t>Alprazolam (Alprazolam)</t>
  </si>
  <si>
    <t>Tenoxicam (Tenoxicam)</t>
  </si>
  <si>
    <t>Menthol solution in menthyl isovalerate (Menthol solution in menthyl isovalerate)</t>
  </si>
  <si>
    <t>Calcium Gluconate  (Calcium Gloconate)</t>
  </si>
  <si>
    <t>Glucose (Glucose monohydrate)</t>
  </si>
  <si>
    <t>comb. drug (Sodium Lactate,Calcium Chloride Dihydrate,Sodium Chloride,Potassium Chloride)</t>
  </si>
  <si>
    <t>comb. drug (Sodium Lactate,Calcium Chloride Dihydrate,Potassium Chloride,Sodium Chloride)</t>
  </si>
  <si>
    <t>Sodium Chloride (Sodium Chloride)</t>
  </si>
  <si>
    <t>Esomeprazole (Esomeprazole Magnesium)</t>
  </si>
  <si>
    <t>Levofloxacin (Levofloxacin Hemihydrate)</t>
  </si>
  <si>
    <t>Rozuvastatin (Rozuvastatin calcium)</t>
  </si>
  <si>
    <t>comb. drug (Nitric acid,Zinc nitrate hexahydrate,Oxalic acid dihydrate,Glacial acetic acid)</t>
  </si>
  <si>
    <t>comb. drug (Oxalic acid dihydrate,Nitric acid,Copper (II) nitrate trihydrate,Glacial acetic acid,Lactic acid)</t>
  </si>
  <si>
    <t>Cefuroxime (Cefuroxime sodium)</t>
  </si>
  <si>
    <t>Choline alfoscerate  (Choline alfoscerate )</t>
  </si>
  <si>
    <t>Isoconazole (Isoconazole nitrate)</t>
  </si>
  <si>
    <t>comb. drug (Tazobactam sodium,Piperacillin sodium)</t>
  </si>
  <si>
    <t>Rabeprazole Sodium (Rabeprazole Sodium)</t>
  </si>
  <si>
    <t>Loratadine (loratadine)</t>
  </si>
  <si>
    <t>comb. drug (Paracetamol,Hydro-alcoholic soft extract of Gelsemium,Hydro-alcoholic soft extract of grindelia)</t>
  </si>
  <si>
    <t>Levocetirizine (Levocetirizine Dihydrochloride)</t>
  </si>
  <si>
    <t>Rabeprazole (Rabeprazol sodium)</t>
  </si>
  <si>
    <t>Zopiclone (Zopiclone)</t>
  </si>
  <si>
    <t>Ramipril (Ramipril)</t>
  </si>
  <si>
    <t>comb. drug (Ramipril,Hydrochlorothiazide)</t>
  </si>
  <si>
    <t>comb. drug (Ethinylestradiol,dienogest)</t>
  </si>
  <si>
    <t>Ambroxol HCL (Ambroxol HCL)</t>
  </si>
  <si>
    <t>comb. drug (Nebivolol,Hydrochlorthiazide)</t>
  </si>
  <si>
    <t>comb. drug (Oleum minthae,extractum Melissae,extractum valerianae)</t>
  </si>
  <si>
    <t>Nifuroxazide (Nifuroxazide)</t>
  </si>
  <si>
    <t>Sodium iodide (131 I) (Sodium iodide (131 I))</t>
  </si>
  <si>
    <t>Iron (III)- Hydroxide Sucrose Complex (Iron Sucrose complex)</t>
  </si>
  <si>
    <t>Itraconazole (Itraconazole)</t>
  </si>
  <si>
    <t>Bupivacainum (Bupivacainum  Hydrochloricum)</t>
  </si>
  <si>
    <t>comb. drug (Ascorbic Acid,Hesperidin,Diosmin)</t>
  </si>
  <si>
    <t>Dicycloverine (Dicycloverine Hydrochloride)</t>
  </si>
  <si>
    <t>Ubidecarenone (Ubidecarenone)</t>
  </si>
  <si>
    <t>Glucose (Glucose)</t>
  </si>
  <si>
    <t>comb. drug (Sodium hydroxide,Potassium Chloride,Calcium Chloride Dihydrate,Sodium Chloride,Lactic acid)</t>
  </si>
  <si>
    <t>comb. drug (AAllyl Isothiocyanate,Apitoxin standardized,Methylsalicylate)</t>
  </si>
  <si>
    <t>comb. drug (Неrbа Оrigаni,Rhizomata et radices Inulae,Flores Helichrysi,Herba Artemisiae absinthii,Herba Bidentis,Flores Chamomillae)</t>
  </si>
  <si>
    <t>comb. drug (Tinctura Eucalipty,Succys Aloes,Extractum Propolisi Spiritusa,Oleum Hippophaea)</t>
  </si>
  <si>
    <t>comb. drug (Menthol,Ascorbic Acid,Eucaliptic oil)</t>
  </si>
  <si>
    <t xml:space="preserve">L-ornithine-L-aspartate </t>
  </si>
  <si>
    <t>piperacillin and enzyme inhibitor (tazobactam sodium,Piperacillin sodium)</t>
  </si>
  <si>
    <t>ampicillin and enzyme inhibitor (Sulbactam,Ampicillin)</t>
  </si>
  <si>
    <t>Cefazolin (cefazolin sodium)</t>
  </si>
  <si>
    <t>comb. drug (Paracetamol, Dicycloverine Hydrochloride)</t>
  </si>
  <si>
    <t>glyceryl trinitrate (nitroglycerin)</t>
  </si>
  <si>
    <t>Bleomycin (Bleomycin sulfate)</t>
  </si>
  <si>
    <t>comb. drug (Acetaminophen,Ascorbic Acid,Pheniramine maleate,Phenilephrine Hydrochloride)</t>
  </si>
  <si>
    <t>Ciprofloxacin (Ciprofloxacin)</t>
  </si>
  <si>
    <t>comb. drug (Potassium Chloride,Magnesium chloride,Sodium Lactate,Calcium Chloride,Sorbitol)</t>
  </si>
  <si>
    <t>Quetiapine  (Quetiapin hemifumarate)</t>
  </si>
  <si>
    <t>Human Albumin (Human Albumin)</t>
  </si>
  <si>
    <t>Heparin  (Heparin sodium)</t>
  </si>
  <si>
    <t>Sulfacetamide (Sulfacetamide sodium)</t>
  </si>
  <si>
    <t>Human Immunoglobulin (Human Immunoglobulin)</t>
  </si>
  <si>
    <t>Tamsulosine (Tamsulosine)</t>
  </si>
  <si>
    <t>Ceftriaxone  (Ceftriaxone  Sodium)</t>
  </si>
  <si>
    <t>Aciclovir  (Aciclovir)</t>
  </si>
  <si>
    <t>Tamsulosine (Tamsulosine Hydrochloride)</t>
  </si>
  <si>
    <t>imipenem and enzyme inhibitor (Cilastatin Sodium,Imipenem monohydrate)</t>
  </si>
  <si>
    <t>Fluticasone Propionate (Fluticasone Propionate)</t>
  </si>
  <si>
    <t>Human normal immunoglobulin (Human normal immunoglobulin)</t>
  </si>
  <si>
    <t>levothyroxine Sodium (levothyroxine Sodium)</t>
  </si>
  <si>
    <t>riluzole (riluzole)</t>
  </si>
  <si>
    <t>comb. drug (Sulbaqtam sodium tromethamol,Cefoperazone sodium)</t>
  </si>
  <si>
    <t>Fosfomycin (Fosfomycin tromethamol)</t>
  </si>
  <si>
    <t>Acidum Boricum (Acidum Boricum)</t>
  </si>
  <si>
    <t>Torasemide (Torasemide)</t>
  </si>
  <si>
    <t>comb. drug (Pyridoxine Hydrochloride,Thiamine Hydrochloride,Dexpanthenol,Nicotinamide,Riboflavin)</t>
  </si>
  <si>
    <t>comb. drug (Cefoperazone sodium,Sulbaqtam sodium tromethamol)</t>
  </si>
  <si>
    <t>memantine (Memantine Hydrochloride)</t>
  </si>
  <si>
    <t>Silver proteinate (Silver  proteinate)</t>
  </si>
  <si>
    <t>comb. drug (Lidocaine hydrorochloride,Benzoxonium chloride)</t>
  </si>
  <si>
    <t>comb. drug (Metronidazole,Miconazole nitrate,Lidocaine)</t>
  </si>
  <si>
    <t>Tamsulosin  (Tamsulosin )</t>
  </si>
  <si>
    <t>Taurine (Taurine)</t>
  </si>
  <si>
    <t>comb. drug (Clavulanic Acid,Amoxicillin)</t>
  </si>
  <si>
    <t>Human coagulation recombinant factor IX (Nonacog alfa)</t>
  </si>
  <si>
    <t>Dimeticone (Dimeticone)</t>
  </si>
  <si>
    <t>comb. drug (Undecylenic acid,Undecylenic Zinc)</t>
  </si>
  <si>
    <t>comb. drug (Undecylenic Zinc,Undecylenic acid)</t>
  </si>
  <si>
    <t>Ketoprofen (Ketoprofen)</t>
  </si>
  <si>
    <t xml:space="preserve">Pneumococcus, purified polysaccharides antigen conjugated (pneumococcal polysaccharide serotype 19F,pneumococcal polysaccharide serotype 23F,pneumococcal polysaccharide serotype 19A,pneumococcal polysaccharide serotype 3,pneumococcal polysaccharide serotype 14,pneumococcal polysaccharide serotype 6A,pneumococcal polysaccharide serotype 9V protein,pneumococcal polysaccharide serotype 7F,pneumococcal polysaccharide serotype 5,pneumococcal polysaccharide serotype 1,pneumococcal polysaccharide serotype 4,pneumococcal polysaccharide serotype 18C, serotype B6) </t>
  </si>
  <si>
    <t>comb. drug (Nonivamide,Dimethylis sulfoxide,Benzil nicotinate,Racemic,Camphor,Turpentine oil)</t>
  </si>
  <si>
    <t>Azithromycin (Azithromycin dihydrate)</t>
  </si>
  <si>
    <t>Ketorolac  (Ketorolac Tromethamol)</t>
  </si>
  <si>
    <t>comb. drug (Dipotassium Glycyrrhizinate,Melaleuca Alternifolia Aetheroleum)</t>
  </si>
  <si>
    <t>comb. drug (Chlorpheniramine Maleate,Ascorbic Acid,Phenylephrine Hydrochloride,Paracetamol)</t>
  </si>
  <si>
    <t>comb. drug (Vitamin E (Alpha-Tocoferol),Vitamin B3 (niacin),Yarrow Essential Oil (Achillea millefolium),Propolis Honey,Chamomile Extract,St.John’s Wort Oil (Hypericum perforatum),Essential Oil of  Tea Tree,Cedarwood Oil,Essential Oil of Juniper,Lecitin)</t>
  </si>
  <si>
    <t>Sildenafil  (Sildenafil citrate )</t>
  </si>
  <si>
    <t>Lansoprazole (Lansoprazole)</t>
  </si>
  <si>
    <t>Gadodiamide (Gadodiamide)</t>
  </si>
  <si>
    <t>comb. drug (Hydrochlorothiazide,Ramipril)</t>
  </si>
  <si>
    <t>comb. drug (Lidocaine Hydrochloride,Chlorhexidine gluconate )</t>
  </si>
  <si>
    <t>comb. drug (Chlorhexidine gluconate ,Tirotricine,Lidocaine Hydrochloride)</t>
  </si>
  <si>
    <t>comb. drug (Nonivamide, Dimethylis sulfoxide, Benzil nicotinate, Racemic Camphor, Turpentine oil)</t>
  </si>
  <si>
    <t>comb. drug (Chlorpheniramine Maleate,Ascorbic Acid,Paracetamol,Phenylephrine Hydrochloride)</t>
  </si>
  <si>
    <t>comb. drug (Paracetamol,Chlorpheniramine Maleate,Phenylephrine Hydrochloride,Ascorbic Acid)</t>
  </si>
  <si>
    <t>Troxerutin (Troxerutin)</t>
  </si>
  <si>
    <t>Clarithromycin (clarithromycin )</t>
  </si>
  <si>
    <t>sildenafil (sildenafil)</t>
  </si>
  <si>
    <t>sildenafil</t>
  </si>
  <si>
    <t>Ibandronic acid (Ibandronate sodium monohydrate)</t>
  </si>
  <si>
    <t>Methadone hydrochloride (methadone hydrochloride)</t>
  </si>
  <si>
    <t>Amisulpride (Amisulpride)</t>
  </si>
  <si>
    <t>Tyrothricin (Tyrothricin)</t>
  </si>
  <si>
    <t>Desmopressin (Desmopressin acetate)</t>
  </si>
  <si>
    <t>Sotalol (Sotalol hydrochloride)</t>
  </si>
  <si>
    <t>Ethylmethylhydroxypiridine (Ethylmethylhydroxypiridine succinate)</t>
  </si>
  <si>
    <t>Dexketoprofen (Dexketoprofen tromethamole)</t>
  </si>
  <si>
    <t>Ceftriaxone  (Ceftriaxone )</t>
  </si>
  <si>
    <t>comb. drug (Allantoin,Lidocaine Hydrochloride)</t>
  </si>
  <si>
    <t>Levocarnitine (Levocarnitine)</t>
  </si>
  <si>
    <t>comb. drug (Betacaroten,Bilberry Extract)</t>
  </si>
  <si>
    <t>Fludrocortisone (Fludrocortisone acetate)</t>
  </si>
  <si>
    <t>Valganciclovir (Valganciclovir hydrochloride)</t>
  </si>
  <si>
    <t>Cyproterone (Cyproterone)</t>
  </si>
  <si>
    <t>Metoprolol (Metoprolol  tartrate)</t>
  </si>
  <si>
    <t>povidone iodine (povidone iodine)</t>
  </si>
  <si>
    <t>comb. drug (Calcium,Niacin,Folic acid,Zinc,Vitamin B1,Iodine,Vitamin D,Vitamin C,Pantothenic acid,Magnesium,Vitamin B2,Vitamin B12,Vitamin E,Vitamin A,Vitamin B6)</t>
  </si>
  <si>
    <t>comb. drug (Vitamin B2,Niacin,Biotin,PABA,Inositol,Vitamin B1,Pantothenic acid,vitamin B6,Vitamin B12,Choline,Folic acid)</t>
  </si>
  <si>
    <t>comb. drug (Oleum Menthae,extractum valerianae,extractum Leonuri)</t>
  </si>
  <si>
    <t>comb. drug (Enalaprile Maleate,hydrochlorothiazide)</t>
  </si>
  <si>
    <t>Hydrogen Peroxide (Hydrogen Peroxide)</t>
  </si>
  <si>
    <t>Calcium Senoside (Calcium Senoside)</t>
  </si>
  <si>
    <t>comb. drug (Ibuprofen,Paracetamol)</t>
  </si>
  <si>
    <t>comb. drug (Diclofenac Sodium,Paracetamol)</t>
  </si>
  <si>
    <t>Diclofenac  (Diclofenac Sodium)</t>
  </si>
  <si>
    <t>comb. drug (Linseed oil,Menthol,Methyl Salicylate,Diclofenac Diethylamine)</t>
  </si>
  <si>
    <t>comb. drug (Dicyclomine Hydrochloride,Paracetamol)</t>
  </si>
  <si>
    <t>Fexofenadine Hydrochloride (Fexofenadine Hydrochloride)</t>
  </si>
  <si>
    <t>Flurbiprofen (Flurbiprofen)</t>
  </si>
  <si>
    <t>comb. drug (Selenium,Cyanocobalamine,Retinol acetate,Pyridoxine Hydrochloride,Magnesium,Nicotinamide,Cholecalciferol,Calcium,Iodine,Folic acid,Pantotenic acid,a-tocopheryl acetate,Copper,Zinc,Ascorbic Acid,Chromium,Manganese,Iron,Thiamine mononitrate,Riboflavin)</t>
  </si>
  <si>
    <t>Metformin (Metformin  Hydrochloride)</t>
  </si>
  <si>
    <t>Cefixime (Cefixime Trihydrate)</t>
  </si>
  <si>
    <t>comb. drug (hydrochlorothiazide,Enalaprile Maleate)</t>
  </si>
  <si>
    <t>Ceftazidime (Ceftazidime Pentahydrate)</t>
  </si>
  <si>
    <t>comb. drug (Valsartane,Hydrochlorthyazide)</t>
  </si>
  <si>
    <t>Anti-Rabies Immunoglobulin (Anti-Rabies Immunoglobulin)</t>
  </si>
  <si>
    <t>Cetylpyridine (Cetylpyridine chloride monohydrate)</t>
  </si>
  <si>
    <t>Salbutamol (Salbutamol  sulphate)</t>
  </si>
  <si>
    <t>Levodropropizine (Levodropropizine)</t>
  </si>
  <si>
    <t>Mometasone (mometasone furoate )</t>
  </si>
  <si>
    <t>Ketorolac  (Ketorolac tromethamole)</t>
  </si>
  <si>
    <t>Amikacin  (Amikacine sulphate)</t>
  </si>
  <si>
    <t>Iodine (Iodine)</t>
  </si>
  <si>
    <t>Docetaxel  (Docetaxel Anhydrous)</t>
  </si>
  <si>
    <t>Barium Sulfate (Barium Sulfate)</t>
  </si>
  <si>
    <t>comb. drug (Ascorbic Acid,Acetylsalicylic Acid,Caffeine)</t>
  </si>
  <si>
    <t>comb. drug (Calcium carbonate,Vitamin D3 (Cholecalciferol))</t>
  </si>
  <si>
    <t>Diazepam (DIAZEPAM)</t>
  </si>
  <si>
    <t>Levetiracetam (Levetiracetam)</t>
  </si>
  <si>
    <t>L-Arginine Hydrochloride (L-Arginine Hydrochloride)</t>
  </si>
  <si>
    <t>L-Arginine  Aspartate (L-Arginine  Aspartate)</t>
  </si>
  <si>
    <t>Dydrogesterone (Dydrogesterone)</t>
  </si>
  <si>
    <t>comb. drug (Paracetamol,Chlorpheniramine Maleate,Phenylephrine Hydrochloride,Caffeine)</t>
  </si>
  <si>
    <t>comb. drug (Metronidazole, Miconazole nitrate)</t>
  </si>
  <si>
    <t>comb. drug (Vitamin D2,Calcium Gluconate ,Calcium Magnesium Phytate)</t>
  </si>
  <si>
    <t>comb. drug (Cnini ben.Herba,Anserinae Herba,Absinthii herba,Angelicae Radix,Liquiritiae Radix,Matricariae Flos)</t>
  </si>
  <si>
    <t>Nilotinib (Nilotinib Hydrochloride Monohydrate)</t>
  </si>
  <si>
    <t>Diclofenac (Diclofenac Potassium)</t>
  </si>
  <si>
    <t>COCARBOXYLASE HYDROCHLORIDE (COCARBOXYLASE  HYDROCHLORIDE)</t>
  </si>
  <si>
    <t>COFFEINE-SODIUM BENZOATE  (CAFFEINE-SODIUM BENZOATE)</t>
  </si>
  <si>
    <t>Flurbiprophene (Flurbiprophene)</t>
  </si>
  <si>
    <t>althea root (extract of althea herba (Mukaltin))</t>
  </si>
  <si>
    <t>Althea root (Mucaltin)</t>
  </si>
  <si>
    <t>comb. drug (Metronidazole,Miconazole nitrate)</t>
  </si>
  <si>
    <t>comb. drug (Absinthii herba,Matricariae Flos,Cnini ben.Herba,Liquiritiae Radix,Anserinae Herba,Angelicae Radix)</t>
  </si>
  <si>
    <t>comb. drug (Matricariae Flos,Angelicae Radix,Anserinae Herba,Cnini ben.Herba,Absinthii herba,Liquiritiae Radix)</t>
  </si>
  <si>
    <t>Saccharose iron hydroxide (Saccharose iron hydroxide)</t>
  </si>
  <si>
    <t>comb. drug (Meglumine,  Inozine,Methionine,Inozine,Nicotinamide,Succinic  acid)</t>
  </si>
  <si>
    <t>Human Insulin (Human Insulin)</t>
  </si>
  <si>
    <t>comb. drug (Trigonella fornul graacum,Embilca officinalis,Panax ginseng,Eleuterococcus senticosus,Medicago sativa)</t>
  </si>
  <si>
    <t>comb. drug (Panax ginseng,Embilca officinalis,Medicago sativa,Trigonella fornul graacum,Eleuterococcus senticosus)</t>
  </si>
  <si>
    <t>comb. drug (Glycyrrhiza glabra,Berberis aristata,Sphaeranthus indica,Boerhavia diffusa,Picrorrhiza kurrooa,Raphanus sativus,Tamarix gallica,Solanum nigrum,Cichorium intybus,Eclipta alba,Sylybum marianum)</t>
  </si>
  <si>
    <t>comb. drug (Sphaeranthus indica,Raphanus sativus,Picrorrhiza kurrooa,Glycyrrhiza glabra,Tamarix gallica,Sylybum marianum,Solanum nigrum,Berberis aristata,Boerhavia diffusa,Eclipta alba,Cichorium intybus)</t>
  </si>
  <si>
    <t>comb. drug (Areca catechu,Valeriana wallichi,Matricaria chamomilla,Areca catechu,Symplocos Racemosa,Vitex Agnus Castus,Saraca indica)</t>
  </si>
  <si>
    <t>comb. drug (Aegle marmelos,Butea frondosa,Myrtus communis,Holarrhena antidysenterica,Berberis aristata,Quercus infectoria)</t>
  </si>
  <si>
    <t>comb. drug (Trigonella folnum graecum,Emblica officinalis Withania somnifera,Centaurea behan,Amomum subulatum,Phoenix sylvestris,Piper longum,Centella asiatica,Zingiber officinale)</t>
  </si>
  <si>
    <t>comb. drug (Coriandrum sativum,Emblica officinalis,Gingko Biloba Extract,Herpestis monniera,Amomum subulation,Centella asiatica)</t>
  </si>
  <si>
    <t>comb. drug (Gingko Biloba Extract,Centella asiatica,Herpestis monniera,Amomum subulation,Coriandrum sativum,Emblica officinalis)</t>
  </si>
  <si>
    <t>Hydrochlorothiazide (Hydrochlorothiazide)</t>
  </si>
  <si>
    <t>comb. drug (Panax ginseng,Trigonella fornul graacum,Medicago sativa,Eleuterococcus senticosus,Embilca officinalis)</t>
  </si>
  <si>
    <t>comb. drug (Berberis aristata,Sylybum marianum,Solanum nigrum,Boerhavia diffusa,Glycyrrhiza glabra,Eclipta alba,Picrorrhiza kurrooa,Tamarix gallica,Raphanus sativus,Cichorium intybus,Sphaeranthus indica)</t>
  </si>
  <si>
    <t>comb. drug (Sphaeranthus indica,Berberis aristata,Eclipta alba,Cichorium intybus,Sylybum marianum,Tamarix gallica,Boerhavia diffusa,Glycyrrhiza glabra,Raphanus sativus,Solanum nigrum,Picrorrhiza kurrooa)</t>
  </si>
  <si>
    <t>comb. drug (Tamarix gallica,Sylybum marianum,Cichorium intybus,Solanum nigrum,Glycyrrhiza glabra,Berberis aristata,Boerhavia diffusa,Picrorrhiza kurrooa,Raphanus sativus,Sphaeranthus indica,Eclipta alba)</t>
  </si>
  <si>
    <t>comb. drug (Symplocos Racemosa,Vitex Agnus Castus,Saraca indica,Matricaria chamomilla,Areca catechu,Areca catechu,Valeriana wallichi)</t>
  </si>
  <si>
    <t>comb. drug (Holarrhena antidysenterica,Butea frondosa,Aegle marmelos,Myrtus communis,Berberis aristata,Quercus infectoria)</t>
  </si>
  <si>
    <t>comb. drug (Berberis aristata,Quercus infectoria,Myrtus communis,Aegle marmelos,Holarrhena antidysenterica,Butea frondosa)</t>
  </si>
  <si>
    <t>comb. drug (Quercus infectoria,Butea frondosa,Berberis aristata,Aegle marmelos,Myrtus communis,Holarrhena antidysenterica)</t>
  </si>
  <si>
    <t>comb. drug (Coriandrum sativum,Emblica officinalis,Centella asiatica,Gingko Biloba Extract,Herpestis monniera,Amomum subulation)</t>
  </si>
  <si>
    <t>comb. drug (Gingko Biloba Extract,Amomum subulation,Herpestis monniera,Emblica officinalis,Centella asiatica,Coriandrum sativum)</t>
  </si>
  <si>
    <t>comb. drug (Amomum subulation,Centella asiatica,Emblica officinalis,Coriandrum sativum,Herpestis monniera,Gingko Biloba Extract)</t>
  </si>
  <si>
    <t>Alendronic Acid (Alendronic Acid)</t>
  </si>
  <si>
    <t>Quetiapine  (Quetiapine Fumarate)</t>
  </si>
  <si>
    <t>comb. drug (Lisinoprile dihydrate,Amlodipine besilate)</t>
  </si>
  <si>
    <t>Cefotaxime (Cefotaxime  sodium)</t>
  </si>
  <si>
    <t>Oxygen (Oxygen)</t>
  </si>
  <si>
    <t>comb. drug (Herba Millefolii,Herba Hyperici,Folia Eucalypti ,Herba Chelidonii,FLORES CALENDULAE,Folia Plantagis majoris,Flores Chamomillae)</t>
  </si>
  <si>
    <t>comb. drug (Lidocaine Hydrochloride,Naphazoline hydrochloride,Phenosulphonate Zinc,Sulfacetamide sodium)</t>
  </si>
  <si>
    <t>Thiopental sodium (Thiopental sodium)</t>
  </si>
  <si>
    <t>comb. drug (Liquorice dry extract,Menthol,Aniseed Oil,Peppermint oil,Eucalyptus Oil,Capsicum Oleoresin,Pumilio Pine oil)</t>
  </si>
  <si>
    <t>Fexofenadine (Fexofenadine Hydrochloride)</t>
  </si>
  <si>
    <t>Capecitabine (Capecitabine)</t>
  </si>
  <si>
    <t>comb. drug (Ritonavir,Lopinavir)</t>
  </si>
  <si>
    <t>Bifidumbacterin (Bifidumbacterin)</t>
  </si>
  <si>
    <t>Potassium Chloride (Potassium chloride)</t>
  </si>
  <si>
    <t>comb. drug (Sodium alginate,Potassium hydrogen carbonate)</t>
  </si>
  <si>
    <t>comb. drug (Sodium alginate,Calcium  carbonate,Potassium hydrogen carbonate)</t>
  </si>
  <si>
    <t>ANTISEPTICS AND DISINFECTANTS (Salicylic Acid,DL-Malic acid,Benzoic acid)</t>
  </si>
  <si>
    <t>Loperamide  (Loperamide Hydrochloride)</t>
  </si>
  <si>
    <t>Gliclazide (Gliclazide)</t>
  </si>
  <si>
    <t>Progesterone (Progesterone)</t>
  </si>
  <si>
    <t>Acetylcysteine (Acetylcysteine)</t>
  </si>
  <si>
    <t>comb. drug (Phenylephrine hydrochloride,Paracetamol,Oxolin citrate,Chlorpheniramine Maleate)</t>
  </si>
  <si>
    <t>comb. drug (Chlorpheniramine Maleate,Phenylephrine hydrochloride,Paracetamol,Oxolin citrate)</t>
  </si>
  <si>
    <t>comb. drug (Benzydamine Hydrochloride,Chlorhexidine Gluconate)</t>
  </si>
  <si>
    <t>comb. drug (Chlorhexidine Gluconate,Benzydamine Hydrochloride)</t>
  </si>
  <si>
    <t>Nebivolol (Nebivolol  hydrochloride)</t>
  </si>
  <si>
    <t>various (camphor unguent)</t>
  </si>
  <si>
    <t>Ethanol (Ethanol)</t>
  </si>
  <si>
    <t>Sevoflurane (Sevoflurane)</t>
  </si>
  <si>
    <t>Metamizole (Metamizole sodium)</t>
  </si>
  <si>
    <t>Aminophylline (Aminophylline)</t>
  </si>
  <si>
    <t>menadione (menadione sodium bisulphate)</t>
  </si>
  <si>
    <t>Dexketoprofen (Dexketoprofen trometamol)</t>
  </si>
  <si>
    <t>Cilostazol (Cilostazol)</t>
  </si>
  <si>
    <t>Nimesulide (Nimesulide)</t>
  </si>
  <si>
    <t>Mannitol  (Mannitol )</t>
  </si>
  <si>
    <t>Phenylephrine (Phenylephrine  Hydrochloride)</t>
  </si>
  <si>
    <t>tetanus immunoglobulin (Human tetanus immunoglobulin)</t>
  </si>
  <si>
    <t>Tranexamic acid (Tranexamic acid)</t>
  </si>
  <si>
    <t>Racecadotril (Racecadotril)</t>
  </si>
  <si>
    <t>Diazepamum (Diazepamum)</t>
  </si>
  <si>
    <t>comb. drug (Bifidobacterium bifidum I,Lactobacillus fermenti,E. coli M-17,Lactobacillus plantarum,E. coli M-17,Lactobacillus acidofillum,Bifidobacterium longum,Lactobacillus fermenti)</t>
  </si>
  <si>
    <t>Carbamazepin (Carbamazepin)</t>
  </si>
  <si>
    <t>Vardenafil (Vardenafil)</t>
  </si>
  <si>
    <t>Amoxacillin/ Clavulanic Acid (Amoxicillin trihydrate,Potassium Clavulanate)</t>
  </si>
  <si>
    <t>Amoxicillin/Clavulanic acid (Potassium Clavulanate,Amoxicillin trihydrate)</t>
  </si>
  <si>
    <t>Meldonium (Meldonium)</t>
  </si>
  <si>
    <t>Terazosin (Terazosin)</t>
  </si>
  <si>
    <t>comb. drug (2-phenoxyethanol,Octenidine dihydrochloride)</t>
  </si>
  <si>
    <t>comb. drug (Octenidine dihydrochloride,2-phenoxyethanol)</t>
  </si>
  <si>
    <t>comb. drug (Oleum Menthae Piperitae,Ethylbromisovalerinate,Phenobarbital )</t>
  </si>
  <si>
    <t>Iron (III) Hydroxide Sucrose Complex ( Iron (III) Hydroxide Sucrose Complex)</t>
  </si>
  <si>
    <t>comb. drug (Pterocarpus marsupium,Zingiber officinale,Piper longum Linn,Boerhavia diffusa Linn,Shweta parpati (Potash alum salt),Cuminum cyminum,Crataeva nurvala,Bergenia ciliate,Trachyspermun roxburghianum,Potssium carbonate)</t>
  </si>
  <si>
    <t>Cinnarizine (Cinnarizine)</t>
  </si>
  <si>
    <t>Amlodipine (Amlodipine besilate)</t>
  </si>
  <si>
    <t>Buspirone (Buspirone hydrochloride)</t>
  </si>
  <si>
    <t>Bisoprolole (Bisoprolole fumarate)</t>
  </si>
  <si>
    <t>comb. drug (Pheniramine maleate,Acetaminophen,phenylephrine hydrochloride)</t>
  </si>
  <si>
    <t>Chorionic gonadotrophin (Human chorionic gonadotrophin)</t>
  </si>
  <si>
    <t>Mycophenolate mofetil (Mycophenolate mofetil)</t>
  </si>
  <si>
    <t>Cabergoline (Cabergoline)</t>
  </si>
  <si>
    <t>dexketoprofen (dexketoprofen)</t>
  </si>
  <si>
    <t>dimenhydrinate</t>
  </si>
  <si>
    <t>comb. drug (Phyllanthus Niruri Linn,Boerhavia Diffusa Linn,Clerodendrum Serratum Linn,Elettaria Cardamomum,Solanum Nigrum Linn)</t>
  </si>
  <si>
    <t>comb. drug (Eclipta Alba Hassk,Terminalia Arjuna,Mineral Pitch,Commiphora Wightii,Inula Racemosa Hook.f,Withania somnifera,Turbinella Pyrum fine powder)</t>
  </si>
  <si>
    <t>comb. drug (Phyllanthus Niruri Linn,Allium Sativum Linn,Boerhavia diffusa Linn,Commiphora Wightii,Terminalia Arjuna,Terminalia belerica,Tribulus Terrestris Linn,Zingiber officinale,Commiphora Wightii,Plumbago Zeylanicum,Emblica Officinalis),Triphala(Terminalia Chebula)</t>
  </si>
  <si>
    <t>comb. drug (Bauhinia Variegata,Terminalia Chebula,Plumbago Zeylanica,Rubia Cordifolia,Berberis Aristata,Cinnamomum Zeylanicum,Commiphora Wightii,Zingiber officinale,Acacia Catechu,Aegle Marmelos)</t>
  </si>
  <si>
    <t>Moxifloxacin (Moxifloxacin)</t>
  </si>
  <si>
    <t>Escitalopram (Escitalopram)</t>
  </si>
  <si>
    <t>Nimorazole (Nimorazole)</t>
  </si>
  <si>
    <t>Clopidogrel  (Clopidogrel hydrosulfate)</t>
  </si>
  <si>
    <t>comb. drug (Folic acid,Cyanocobalamine,Piridoxina Hydrochloride,Riroflavine,Thiamine Nitrate)</t>
  </si>
  <si>
    <t>Tafluprost (Tafluprost)</t>
  </si>
  <si>
    <t>Ganciclovir (Ganciclovir)</t>
  </si>
  <si>
    <t>comb. drug (Acetylsalicylic Acid,Ascorbinic Acid)</t>
  </si>
  <si>
    <t>Ketamin (Ketamin hydrochloride)</t>
  </si>
  <si>
    <t>comb. drug (Lidocaine Hydrochloride,Thiamine hydrochloride (Vit. B1),Ciancobalamin (Vit. B12),Pyridoxine  hydrochloride (Vit. B2))</t>
  </si>
  <si>
    <t>comb. drug (Riboflavin,Calcium Pantothenate,Thiamine Mononitrate,Nicotinamide,Pyridoxine Hydrochloride,Silymarin,Vitamin B12)</t>
  </si>
  <si>
    <t>comb. drug (Serratiopeptidase,Diclofenac Potassium)</t>
  </si>
  <si>
    <t>Ciclosporine (Ciclosporine)</t>
  </si>
  <si>
    <t>comb. drug (Oleum Menthae Piperitae,Mucalthinum)</t>
  </si>
  <si>
    <t>Meldonium (Meldonium Dihydrate)</t>
  </si>
  <si>
    <t>comb. drug (Codeine phosphate,Termopsisis dry extract,SODIUM BICARBONATE  ,Glycyrrhyza glabra)</t>
  </si>
  <si>
    <t>duasorb (hypromellose,polyquaternium-1,Dextan)</t>
  </si>
  <si>
    <t>Ibuprofen (Ibuprofen natrium dihydrat)</t>
  </si>
  <si>
    <t>comb. drug (Ciprofloxacin Hydrochloride,Ornidazole)</t>
  </si>
  <si>
    <t>ketorolac (Ketorolac Tromethamine)</t>
  </si>
  <si>
    <t>Thiocolchicoside (Thiocolchicoside)</t>
  </si>
  <si>
    <t>Hydroxyethylstarch (Hydroxyethylstarch)</t>
  </si>
  <si>
    <t>Hydrogen Peroxide (Perhidrol)</t>
  </si>
  <si>
    <t>comb. drug (Clavulanic Acid,Amoxicillin Trihydrate)</t>
  </si>
  <si>
    <t>Bleomycin (Bleomycin  Sulphate)</t>
  </si>
  <si>
    <t>Vinorelbine  (Vinorelbine Tartrate)</t>
  </si>
  <si>
    <t>Dextran (Dextran)</t>
  </si>
  <si>
    <t>Tocilizumab  (Tocilizumab )</t>
  </si>
  <si>
    <t>Zofenopril (Zofenopril Calcium)</t>
  </si>
  <si>
    <t>Benzydamine (Benzydamine Hydrochloride)</t>
  </si>
  <si>
    <t>comb. drug (Metronidazole,Neomycin Sulfate,Clotrimazole)</t>
  </si>
  <si>
    <t>Clindamycin (Clindamycin)</t>
  </si>
  <si>
    <t>Methylethilpiridinol (Methylethilpiridinol hydrochloride)</t>
  </si>
  <si>
    <t>comb. drug (Eclipta alba,Piper longum,Tinospora cordifolia,Boerhaavia diffusa,Phyllanthus niruri,Picrorrhiza Kurroa,Bacopa monnieri)</t>
  </si>
  <si>
    <t>comb. drug (Bacopa monnieri,Tinospora cordifolia,Piper longum,Eclipta alba,Boerhaavia diffusa,Phyllanthus niruri,Picrorrhiza Kurroa)</t>
  </si>
  <si>
    <t>Ketotifen (ketotifen)</t>
  </si>
  <si>
    <t>Mifepristone (Mifepristone)</t>
  </si>
  <si>
    <t>Vinorelbine  (Vinorelbine )</t>
  </si>
  <si>
    <t>comb. drug (Resorcin,Boric acid,Phenol)</t>
  </si>
  <si>
    <t>comb. drug (Boric acid,Resorcin,Phenol)</t>
  </si>
  <si>
    <t>Cetirizine (Cetirizine Dyhidrochloride)</t>
  </si>
  <si>
    <t>L- lysine aescinat (L- lysine aescinat)</t>
  </si>
  <si>
    <t>Amitriptyline  (Amitriptyline Hydrochloride)</t>
  </si>
  <si>
    <t>Ampicillin (ampicillin sodium)</t>
  </si>
  <si>
    <t>Ambroxol (Ambroxol Hydrochloride)</t>
  </si>
  <si>
    <t>comb. drug (Flumetasone Pivalate,Salicylic Acid)</t>
  </si>
  <si>
    <t>comb. drug (Flumetasone Pivalate,Clioquinol)</t>
  </si>
  <si>
    <t>Hydrocortisone butyrate (Hydrocortisone butyrate)</t>
  </si>
  <si>
    <t>Testosterone (Testosterone Isocaproate,Testosterone Propionate,Testosterone Phenylpropionate,Testosterone Decanoate)</t>
  </si>
  <si>
    <t>Hydrocortisone and antibiotics (Hydrocortisone acetate,Oxytetracycline)</t>
  </si>
  <si>
    <t>comb. drug (Manganese (Manganese Gluconate),Copper (Copper Gluconate),Iron (Ferrous Gluconate))</t>
  </si>
  <si>
    <t>Extractum Perillae siccum (Extractum Perillae siccum)</t>
  </si>
  <si>
    <t>Glycin (Glycin)</t>
  </si>
  <si>
    <t>Fluocinolone acetonide (Fluocinolone acetonide)</t>
  </si>
  <si>
    <t>comb. drug (Neomycin Sulfate,Fluocinolone acetonide)</t>
  </si>
  <si>
    <t>Candesartan (Candesartan Cilexetil)</t>
  </si>
  <si>
    <t>candesartan / hydrochlorothiazide (Candesartan Cilexetil,Hydrochlorothiazide)</t>
  </si>
  <si>
    <t>Cisplatin (cisplatin)</t>
  </si>
  <si>
    <t>Tamoxifen (Tamoxifen)</t>
  </si>
  <si>
    <t>Lidocaine Hydrochloride/epinephrine</t>
  </si>
  <si>
    <t>Trifluoperazine (Trifluoperazine hydrochloride)</t>
  </si>
  <si>
    <t>Diphenhydramine (Diphenhydramine hydrochloride )</t>
  </si>
  <si>
    <t>bismuth subcitrate (Colloidal bismuth subcitrate)</t>
  </si>
  <si>
    <t>Ethanol (Ethyl alcohol)</t>
  </si>
  <si>
    <t>comb. drug (Gamma-Aminobutyric Acid,Piracetam)</t>
  </si>
  <si>
    <t>valerianae radix (thick extract valerianae)</t>
  </si>
  <si>
    <t>comb. drug (thick extract valerianae,Oleum Menthae)</t>
  </si>
  <si>
    <t>Sildenafil  (Sildenafile citrate)</t>
  </si>
  <si>
    <t>comb. drug (Timolol,Latanoprost)</t>
  </si>
  <si>
    <t>Timolol (Timolol Maleate)</t>
  </si>
  <si>
    <t>Triamcinolone (Triamcinolone)</t>
  </si>
  <si>
    <t>Hymecromone (Hymecromone)</t>
  </si>
  <si>
    <t>Choline salicylate (Choline salicylate)</t>
  </si>
  <si>
    <t>Xylometazoline (Xylometazoline Hydrochloride)</t>
  </si>
  <si>
    <t>Aprepitant (Aprepitant)</t>
  </si>
  <si>
    <t>Alendronic Acid (Alendronate sodium trihydrate)</t>
  </si>
  <si>
    <t>Doxofylline (Doxofylline)</t>
  </si>
  <si>
    <t>Castor oil (Castor oil)</t>
  </si>
  <si>
    <t>comb. drug (Oleum Menthae Piperitae,Folia Menthae piperitae)</t>
  </si>
  <si>
    <t>comb. drug (Tinctura Belladonnae,Tinctura Convallariae,Tinctura Valerianae,Laevomentholum)</t>
  </si>
  <si>
    <t>comb. drug (Spiritus Aethilycus,Oleum Menthae Piperitae,Camphora,Tinctura Valerianae)</t>
  </si>
  <si>
    <t>crataegus glycosides (crataegus glycosides)</t>
  </si>
  <si>
    <t>comb. drug (Oleum Rusci,Xeroformium (Bismuth Tribromophenate))</t>
  </si>
  <si>
    <t>comb. drug (Potassium bromide,Extractum Serpilli fluidum)</t>
  </si>
  <si>
    <t>Salicylic Acid (Salicylic Acid)</t>
  </si>
  <si>
    <t>comb. drug (Phenyleprine Hydrochloride,Paracetamol,Chlorpheniramine Maleate)</t>
  </si>
  <si>
    <t>Phenazepam (Phenazepam)</t>
  </si>
  <si>
    <t>Benzobarbital (Benzobarbital)</t>
  </si>
  <si>
    <t>Limaprost (Limaprost Alfadex)</t>
  </si>
  <si>
    <t>lisinopril and diuretics (Lisinopril Dihydrate,Hydrochlorothiazide)</t>
  </si>
  <si>
    <t>Desmopressin (Desmopressin acetate hydrate)</t>
  </si>
  <si>
    <t>comb. drug (Ascorbic Acid,Rutin (Rutoside))</t>
  </si>
  <si>
    <t>Chloramphenicol (Chloramphenicol [D,L])</t>
  </si>
  <si>
    <t>Methotrexate (Methotrexate)</t>
  </si>
  <si>
    <t>comb. drug (Folic acid,Iron sulphate)</t>
  </si>
  <si>
    <t>comb. drug (Cilastatin Sodium,Imepinem monohydrate)</t>
  </si>
  <si>
    <t>Ferric (III) hydroxyde polymaltose complex (Ferric (III) hydroxyde polymaltose complex)</t>
  </si>
  <si>
    <t>Meropenem (Meropenem trihydrate)</t>
  </si>
  <si>
    <t>Fluvoxamine (Fluvoxamine maleate)</t>
  </si>
  <si>
    <t>comb. drug (Vitamin D3, Calcium carbonate)</t>
  </si>
  <si>
    <t>comb. drug (VITAMINS&amp;MINERALS)</t>
  </si>
  <si>
    <t>comb. drug (VITAMINS &amp; MINERALS)</t>
  </si>
  <si>
    <t>Melatonin  (Melatonin )</t>
  </si>
  <si>
    <t>comb. drug (Acridonacetic acid,Meglumin,Meglumin acridonacetate)</t>
  </si>
  <si>
    <t>Thioctic Acid (Thioctic Acid)</t>
  </si>
  <si>
    <t>Potassium Iodide (Potassium Iodide)</t>
  </si>
  <si>
    <t>Cholecalciferol (Colecalciferol)</t>
  </si>
  <si>
    <t>Oxymetazoline (Oxymetazoline hydrochloride)</t>
  </si>
  <si>
    <t>pimecrolimus (pimecrolimus)</t>
  </si>
  <si>
    <t>comb. drug (Convolvulus pluricaulis,Bacopa monnieri,Naedostachys jatamansi,Withania somnifera)</t>
  </si>
  <si>
    <t>comb. drug (Naedostachys jatamansi,Withania somnifera,Convolvulus pluricaulis,Bacopa monnieri)</t>
  </si>
  <si>
    <t>Vismodegib (Vismodegib)</t>
  </si>
  <si>
    <t>Anti-D (Rh) immunoglobulin (Human anti-D (rh) immunoglobulin)</t>
  </si>
  <si>
    <t>comb. drug (Dill oil,Anise oil,Spearmint oil,Sodium Carbonate)</t>
  </si>
  <si>
    <t>Fenticonazole Nitrate (Fenticonazole Nitrate)</t>
  </si>
  <si>
    <t>Nebivolol (Nebivolol)</t>
  </si>
  <si>
    <t>Interferon alfa 2A (interferon alfa 2a)</t>
  </si>
  <si>
    <t>Cytisine (Cytisine)</t>
  </si>
  <si>
    <t>Ethacizine (Ethacizine)</t>
  </si>
  <si>
    <t>Diosmectite (Diosmectite)</t>
  </si>
  <si>
    <t>comb. drug (Tilbroquinol,Tiliquinol,tiliquinol laurylsulphate)</t>
  </si>
  <si>
    <t>Fenofibrate (fenofibrate)</t>
  </si>
  <si>
    <t>Filgrastim (Recombinant  filgrastim)</t>
  </si>
  <si>
    <t>Indapamide (indapamide)</t>
  </si>
  <si>
    <t>Inosine (Riboxin (Inosine))</t>
  </si>
  <si>
    <t>Ciprofloxacin (Ciprofloxacin hydrochloride monohydrate)</t>
  </si>
  <si>
    <t>Dexamethasone (Dexamethasone)</t>
  </si>
  <si>
    <t>Polyplatillen   (Polyplatillen)</t>
  </si>
  <si>
    <t>Goserelin (Goserelin acetate)</t>
  </si>
  <si>
    <t>comb. drug (Dry bile,Dried garlic powder,Nettle leaves chopped,Activated carbon)</t>
  </si>
  <si>
    <t>Nystatin (Nystatin)</t>
  </si>
  <si>
    <t>Topiramate (Topiramate)</t>
  </si>
  <si>
    <t>Clopidogrel  (Clopidogrel hydrosulfat)</t>
  </si>
  <si>
    <t>comb. drug (L-Threonine,L-Proline,L-Arginine,L-Histidine,Glycine,L-Alanine,L-Phenylalanine,L-Leucine,L-Lysine  L-Methionine,Taurine,L-Valine,L-Tryptophan,L-Tyrosine,L-Isoleucine,L-Serine,L-Lysine Monoacetate)</t>
  </si>
  <si>
    <t>comb. drug (L-Lysine  L-Methionine,L-Isoleucine,L-Proline,L-Phenylalanine,Taurine,L-Serine,L-Threonine,L-Histidine,Glycine,L-Valine,L-Arginine,L-Alanine,L-Lysine Monoacetate,L-Tryptophan,L-Tyrosine,L-Leucine)</t>
  </si>
  <si>
    <t>Quifenadine (Quifenadine hydrochloride)</t>
  </si>
  <si>
    <t>ketoconazole (Ketoconazole)</t>
  </si>
  <si>
    <t>enzalutamide (enzalutamide)</t>
  </si>
  <si>
    <t>amsulosin/solifenacin (Tamsulosin Hydrochloride,Solifenacin succinate)</t>
  </si>
  <si>
    <t>fidaxomicin (fidaxomicin)</t>
  </si>
  <si>
    <t>Flupirtine (Flupirtine maleate)</t>
  </si>
  <si>
    <t>comb. drug (L-Leucine,L-Isoleucine,Taurine,N-Acetyl-L-Cysteine,L-Methionine,L-Lysine Monoacetate,N-Acetyl-L-Tyrosine,L-Proline,L-Threonine,L-Histidine,L-Valine,L-Malic Acid,Glycine,L-Arginine,L-Phenylalanine,L-Serine,L-Tryptophan,L-Alanine)</t>
  </si>
  <si>
    <t>Lincomycin (Lincomycin hydrochloride monohydrate)</t>
  </si>
  <si>
    <t>Hyaluronidase (Hyaluronidase)</t>
  </si>
  <si>
    <t>comb. drug (Troxerutin,ginkgo biloba extract,Heptaminol hydrochloride)</t>
  </si>
  <si>
    <t>Ketorolac tromethamine (Ketorolac Tromethamine)</t>
  </si>
  <si>
    <t>Nandrolone (Nandrolone Decanoate)</t>
  </si>
  <si>
    <t>amino acids (L-phenylalanine,L-proline,Glycine,L-arginine,L-alanine,L-isoleucine,L-threonine,L-methionine,L-valine,L-tryptophan,L-lysine monoacetate,L-serine,L-tyrosine/,N-acetyl-L-cysteine,glycyl-L-tyrosine hydrate,L-histidine,L-leucine)</t>
  </si>
  <si>
    <t>Ornithine oxoglutarate (L-ornithine-L-aspartate)</t>
  </si>
  <si>
    <t>Tiotropium Bromide (Tiotropium Bromide Monohydrate)</t>
  </si>
  <si>
    <t>Bemiparin (Bemiparin Sodium )</t>
  </si>
  <si>
    <t>Meglumin acridonacetate (Meglumin   acridonacetate)</t>
  </si>
  <si>
    <t>Meglumin acridonacetate (Meglumin acridonacetate)</t>
  </si>
  <si>
    <t>Sulfamethoxazole; Trimethoprim (Trimethoprim,Sulfamethoxazole)</t>
  </si>
  <si>
    <t>Sulfamethoxazole; Trimethoprim (Sulfamethoxazole,Trimethoprim)</t>
  </si>
  <si>
    <t>procaine (Procaine )</t>
  </si>
  <si>
    <t>comb. drug (purified turpentine,Propolis)</t>
  </si>
  <si>
    <t>comb. drug (Propolis,purified turpentine)</t>
  </si>
  <si>
    <t>Pantoprazole (Pantoprazole)</t>
  </si>
  <si>
    <t>Human anti-D immunoglobulin (Human anti-D immunoglobulin)</t>
  </si>
  <si>
    <t>alpha tocopheryl acetate (alpha tocopheryl acetate)</t>
  </si>
  <si>
    <t>calcipotriol, combinations (calcipotriol monohydrate,Betamethasone dipropionate)</t>
  </si>
  <si>
    <t>Tacrolimus (Tacrolimus monohydrate)</t>
  </si>
  <si>
    <t>comb. drug (Latanoprost,Timolol)</t>
  </si>
  <si>
    <t>Imatinib (Imatinib mesilate)</t>
  </si>
  <si>
    <t>Liquid with is got from eye frozen vitreous body of different kinds of slaughtered goods (cattle, pigs, goats) Eye frozen vitreous body (Liquid with is got from eye frozen vitreous body of different kinds of slaughtered goods (cattle, pigs, goats) Eye frozen vitreous body)</t>
  </si>
  <si>
    <t>dry purifies extract of thymus of cattle (dry purifies extract of thymus of cattle)</t>
  </si>
  <si>
    <t>Calcium Folinate (Calcium Folinate)</t>
  </si>
  <si>
    <t>comb. drug (Magnesium aspartate,Potassium aspartate)</t>
  </si>
  <si>
    <t>hydrogen peroxide (hydroperite)</t>
  </si>
  <si>
    <t>comb. drug (Potassium aspartate,Magnesium aspartate)</t>
  </si>
  <si>
    <t>Naratriptan (Naratriptan hydrochloride)</t>
  </si>
  <si>
    <t>Erythromycin (Erythromycin)</t>
  </si>
  <si>
    <t>Rocuronium bromide (Rocuronium bromide)</t>
  </si>
  <si>
    <t>SODIUM BICARBONATE   (Sodium hydrogen carbonate)</t>
  </si>
  <si>
    <t>comb. drug (Sulfanilamide,Sodium sulfathiazole hexahydrate,Thimol,Pippermint oil,Eucalypt oil)</t>
  </si>
  <si>
    <t>nikethamide (nikethamide)</t>
  </si>
  <si>
    <t>comb. drug (Lizinopril dihydrate, Amlodipine besilate)</t>
  </si>
  <si>
    <t>Izoniazid (Izoniazid)</t>
  </si>
  <si>
    <t>Sodium  hydrocarbonate (Sodium  hydrocarbonate)</t>
  </si>
  <si>
    <t>Ornidazole (Ornidazole)</t>
  </si>
  <si>
    <t>comb. drug (Codeine phosphate hemyhydrat,sodium hydrocarbonate,terpinhydrate)</t>
  </si>
  <si>
    <t>comb. drug (Benzoyl peroxide,Adapalene)</t>
  </si>
  <si>
    <t>Atorvastatin (Atorvastatin Calcium)</t>
  </si>
  <si>
    <t>Calcium levulinate (Calcium levulinate,Calcium Gluconate )</t>
  </si>
  <si>
    <t>Moxonidine (Moxonidine)</t>
  </si>
  <si>
    <t>Alteplase (Alteplase)</t>
  </si>
  <si>
    <t>Ursodeoxycholic Acid (Ursodeoxycholic Acid)</t>
  </si>
  <si>
    <t>Drotaverine (Drotaverine Hydrochloride)</t>
  </si>
  <si>
    <t>Benzyl Benzoate (Benzyl Benzoate)</t>
  </si>
  <si>
    <t>Macrogol (Macrogol)</t>
  </si>
  <si>
    <t>Calcium levulinate (Calcium Gluconate ,Calcium levulinate)</t>
  </si>
  <si>
    <t>comb. drug (Tazobactam,Piperacillin)</t>
  </si>
  <si>
    <t>comb. drug (Piperacillin,Tazobactam)</t>
  </si>
  <si>
    <t>comb. drug (Amlodipine Besylate,Indapamide)</t>
  </si>
  <si>
    <t>comb. drug (Indapamide,Perindopril erbumine)</t>
  </si>
  <si>
    <t>Nebivolol (Nebivolol hydrochloride)</t>
  </si>
  <si>
    <t>comb. drug (naproxen,Lidocaine Hydrochloride)</t>
  </si>
  <si>
    <t>Lercanidipine (Lercanidipine Hydrochloride)</t>
  </si>
  <si>
    <t>comb. drug (retinoli palmitas,cholecalciferolum)</t>
  </si>
  <si>
    <t>Salbutamol (Albuterol Sulfate)</t>
  </si>
  <si>
    <t>comb. drug (Paracetamol,Phenyleprine hydrochloride,Ascorbic Acid)</t>
  </si>
  <si>
    <t>comb. drug (Ascorbic acid,Paracetamol,Phenylephrine hydrochloride,Chlorpheniramine Maleate)</t>
  </si>
  <si>
    <t>comb. drug (Prednisolone Acetate,Heparin sodium,lauromacrogol)</t>
  </si>
  <si>
    <t>comb. drug (Dexpanthenol,Heparin sodium,allantoin)</t>
  </si>
  <si>
    <t>comb. drug (Aloe dry extract,Clinoptilolite,Liquorice dry extract)</t>
  </si>
  <si>
    <t>Thioctic Acid (alpha-lipoic acid)</t>
  </si>
  <si>
    <t>Anti-D (Rh) immunoglobulin (Human  Anti-D (Rh) Immunoglobulin)</t>
  </si>
  <si>
    <t>Rabeprazole (Rabeprazole Sodium)</t>
  </si>
  <si>
    <t>Carbachol (Carbachol)</t>
  </si>
  <si>
    <t>Senna glycosides (Senna extract (Cassia angustifolia dry extract))</t>
  </si>
  <si>
    <t>gadopentetic acid (gadopentetic acid)</t>
  </si>
  <si>
    <t>Propofol (Propofol)</t>
  </si>
  <si>
    <t>Donepezil  (Donepezil )</t>
  </si>
  <si>
    <t>Ampicillin (Ampicillin)</t>
  </si>
  <si>
    <t>Amoxycillin  (Amoxycillin )</t>
  </si>
  <si>
    <t>Doxycycline (Doxycycline)</t>
  </si>
  <si>
    <t>policresulen (policresulen)</t>
  </si>
  <si>
    <t>Sodium Aminosalicylate (Sodium Aminosalicylate)</t>
  </si>
  <si>
    <t>Pentoxifylline (Pentoxifylline)</t>
  </si>
  <si>
    <t>Hydrocortisone (Hydrocortisone acetate)</t>
  </si>
  <si>
    <t>Bupivacaine  (Bupivacaine Hydrochloride)</t>
  </si>
  <si>
    <t>Peginterferon alfa-2a (Peginterferon alfa-2a)</t>
  </si>
  <si>
    <t>Raltegravir (Raltegravire potassium)</t>
  </si>
  <si>
    <t>comb. drug (Polymyx B Sulphate,Metronidazole,Asian Centella,Miconazole nitrate,Neomycin Sulphate)</t>
  </si>
  <si>
    <t>Metoclopramide hydrochloride (Metoclopramide hydrochloride)</t>
  </si>
  <si>
    <t>Ibuprofen (Ibuprofen lysine)</t>
  </si>
  <si>
    <t>Etonogestrel (Etonogestrel)</t>
  </si>
  <si>
    <t>Ascorbic Acid (Sodium ascorbat,Ascorbic Acid)</t>
  </si>
  <si>
    <t>Glycerol (Glycerine)</t>
  </si>
  <si>
    <t>progesterone  (Progesterone)</t>
  </si>
  <si>
    <t>multienzymes (lipase, protease etc.) (Pancreatin)</t>
  </si>
  <si>
    <t>Disulfiram (Disulfiram)</t>
  </si>
  <si>
    <t>comb. drug (Perindopril arginine, Amlodipine besilate,Indapamide)</t>
  </si>
  <si>
    <t>comb. drug (Magnesii stearate,Flores Chamomillae,Ferrum,Folia Urticae,Sulfur,Saccharum lactis,Folia Plantaginis majoris,Herba Helichrysi arenarii)</t>
  </si>
  <si>
    <t>Butylscopolamine (Hyoscine butyl bromide)</t>
  </si>
  <si>
    <t>comb. drug (L-Lysine Hydrochloride,D,L-Carnitine Hydrochloride,Cyproheptadine Acefyllinate,Pyridoxine Hydrochloride,Cyanocobalamin,Thiamine Hydrochloride)</t>
  </si>
  <si>
    <t>Montelukast (montelukast  sodium)</t>
  </si>
  <si>
    <t>comb. drug (Amylmetacresol,Dichlorobenzyl alcohol)</t>
  </si>
  <si>
    <t>comb. drug (Dichlorobenzyl alcohol,Amylmetacresol)</t>
  </si>
  <si>
    <t>Natamycin (Natamycin)</t>
  </si>
  <si>
    <t>Amoxicillin (Amoxicillin trihydrate)</t>
  </si>
  <si>
    <t>Tretinoin (Tretinoin)</t>
  </si>
  <si>
    <t>Morphine (Morphine sulfate)</t>
  </si>
  <si>
    <t>Citicoline (Citicoline sodium salt)</t>
  </si>
  <si>
    <t>Moxifloxacin (moxifloxacin hydrochloride)</t>
  </si>
  <si>
    <t>Cromoglicic acid (sodium cromoglycate)</t>
  </si>
  <si>
    <t>comb. drug (Paracetamol,Ascorbic Acid,Phenylephrine Hydrochloride,Chlorpheniramine Maleate)</t>
  </si>
  <si>
    <t>comb. drug (Calcium Chloride Hexahydrate,Sorbitol,Potassium Chloride,Sodium Lactate,Sodium Chloride,Magnesium Chloride Hexahydrate)</t>
  </si>
  <si>
    <t>comb. drug (Sodium Lactate,Potassium Chloride,Magnesium Chloride Hexahydrate,Calcium Chloride Hexahydrate,Sorbitol,Sodium Chloride)</t>
  </si>
  <si>
    <t>Acetic acid (Acetic acid)</t>
  </si>
  <si>
    <t>comb. drug (Neomycin Sulfate,Acetic acid,Dexamethasone)</t>
  </si>
  <si>
    <t>medicinal charcoal (medicinal charcoal)</t>
  </si>
  <si>
    <t>Amlodipine (Amlodipine Besylate)</t>
  </si>
  <si>
    <t>comb. drug (Analgin,Fenpiverinium bromide,Pitofenone hydrochloride)</t>
  </si>
  <si>
    <t>Vitamin E Acetate (Vitamin E Acetate)</t>
  </si>
  <si>
    <t>meglumine antimonate (meglumine antimonate)</t>
  </si>
  <si>
    <t>comb. drug (Indapamide,Perindopril Arginine)</t>
  </si>
  <si>
    <t>mixture of bacteria lysates (L. delbrueckii ss lactis,S. aureus,S. pyogenes groupe A,E. faecalis,K. pneumoniae ss pneumoniae,C. pseudodiphtheriticum,L. acidophilus,L. fermentum,L. helveticus,F. nucleatum ss fusiforme,C.albicans,E. faecium,S. sanguis groupe H)</t>
  </si>
  <si>
    <t>Sitagliptine (Sitagliptin phosphate monohydrate)</t>
  </si>
  <si>
    <t>Betamethasone (Betamethasone Valerate)</t>
  </si>
  <si>
    <t>comb. drug (Amoxicillin Trihydrate, Potassium Clavulanate)</t>
  </si>
  <si>
    <t>Granisetron (Granisetron hydrochloride)</t>
  </si>
  <si>
    <t>comb. drug (Glycerin,potassium iodine,Iodine)</t>
  </si>
  <si>
    <t>comb. drug (Phenol,Boric acid,Resorcinol,Fuksin)</t>
  </si>
  <si>
    <t>comb. drug (Fuksin,Resorcinol,Boric acid,Phenol)</t>
  </si>
  <si>
    <t>Brinzolamide (Brinzolamide)</t>
  </si>
  <si>
    <t>comb. drug (Hydrated Dihydralazine sulphate,Hydrochlorthiazide,Reserpine)</t>
  </si>
  <si>
    <t>Naphazolin (Naphazolin  nitrate)</t>
  </si>
  <si>
    <t>comb. drug (Eucalypt oil,Pippermint oil,Sulfanilamide,Thimol,Sodium sulfathiazole hexahydrate)</t>
  </si>
  <si>
    <t>comb. drug (Levomenthol,Chlorbutanol hemihydrate,Camphor racematic,Eucalypt oil)</t>
  </si>
  <si>
    <t>Xylometazoline (Xylometazoline)</t>
  </si>
  <si>
    <t>Povidone-Iodine (Povidone-Iodine)</t>
  </si>
  <si>
    <t>Clonazepam (Clonazepam)</t>
  </si>
  <si>
    <t>comb. drug (Novocaine (Procaine Hydrochloride),Anesthesin (Benzocaine),Menthol racemic)</t>
  </si>
  <si>
    <t>comb. drug (Benzalkonium Chloride,Eucalyptus Oil,Levomenthol,Peppermint Oil)</t>
  </si>
  <si>
    <t>Latanoprost (Latanoprost)</t>
  </si>
  <si>
    <t>comb. drug (Colecalciferol (Vitamin D3),Calcium carbonate)</t>
  </si>
  <si>
    <t>essential phospholipids (essential phospholipids)</t>
  </si>
  <si>
    <t>Trimebutine maleate (Trimebutine maleate)</t>
  </si>
  <si>
    <t>Mometasone furoate (Mometasone furoate monohydrate)</t>
  </si>
  <si>
    <t>Paroxetine (Paroxetine hydrochloride)</t>
  </si>
  <si>
    <t>comb. Drug (Brimonidine,Timolol Maleate)</t>
  </si>
  <si>
    <t>Octreotide (Octreotide Acetate)</t>
  </si>
  <si>
    <t>botulinum toxin (Clostridium botulinum toxin type A (Strain: CBFC26))</t>
  </si>
  <si>
    <t>Dimercaprol (Dimercaprol)</t>
  </si>
  <si>
    <t>Clopidogrel  (Clopidogrel )</t>
  </si>
  <si>
    <t>comb. drug (Glimepiride,Metformin Hydrochloride)</t>
  </si>
  <si>
    <t>comb. drug (Ascorbinic Acid,Rutin)</t>
  </si>
  <si>
    <t>comb. drug (Acetylsalicylic Acid,Magnesium Hydroxide)</t>
  </si>
  <si>
    <t>comb. drug (Diosmin,Hesperidin)</t>
  </si>
  <si>
    <t>Sabalis serrulatae fructus (Serenoa Repens extract)</t>
  </si>
  <si>
    <t>comb. drug (Asian Centella dry extract,Polymyxin sulfate,Metronidazole,Miconazole nitrate,Neomycin Sulfate)</t>
  </si>
  <si>
    <t>Montelukast (Montelukast sodium)</t>
  </si>
  <si>
    <t>comb. drug (Ethinylestradiol,Levonorgestrel,Iron fumarate)</t>
  </si>
  <si>
    <t>comb. drug (Ethinylestradiol betadex clathrate,Drospirenone)</t>
  </si>
  <si>
    <t>mepivacaine (Mepivacaine hydrochloride )</t>
  </si>
  <si>
    <t>diatrizoic acid (meglumine  amidotrizoate,sodium  amidotrizoate)</t>
  </si>
  <si>
    <t>comb. drug (Dorzolamide,Timolol)</t>
  </si>
  <si>
    <t>comb. drug (Phenobarbital ,Oleum Menthae Piperitae,α-Bromisovalerian acid ethylether)</t>
  </si>
  <si>
    <t>Tolperisone (Tolperisone Hydrochlolide)</t>
  </si>
  <si>
    <t>Medicinal Charcoal (Activated Charcoal)</t>
  </si>
  <si>
    <t>Ranitidine (Ranitidine hydrochloride)</t>
  </si>
  <si>
    <t>comb. drug (6-Methyluracil,Chloramphenicol)</t>
  </si>
  <si>
    <t>Ipidacrine (Ipidacrine hydrochloride)</t>
  </si>
  <si>
    <t>Repaglinide (Repaglinide)</t>
  </si>
  <si>
    <t>Tenofovir disoproxil (Tenofovir disoproxil fumarate)</t>
  </si>
  <si>
    <t>comb. drug (Magnesium Hydroxide,Calcium carbonate,zinc sulfate,stabilized vitamin D3)</t>
  </si>
  <si>
    <t>Tizanidine (Tizanidine hydrochoride)</t>
  </si>
  <si>
    <t>sevelamer (sevelamer carbonate)</t>
  </si>
  <si>
    <t>comb. drug (Chymotripsinogen,Trypsin,Ribonuclease)</t>
  </si>
  <si>
    <t>Pioglitazone (Pioglitazone hydrochloride)</t>
  </si>
  <si>
    <t>Trastuzumab (Trastuzumab)</t>
  </si>
  <si>
    <t>naphazoline (Naphazoline nitrate)</t>
  </si>
  <si>
    <t>comb. drug (Benzoic acid,Malic acid,Salicylic Acid)</t>
  </si>
  <si>
    <t>comb. drug (Magnesium chloride hexahydrate,Sodium acetate trihydrate,Calcium chloride hexahydrate,Xylitol,Potassium Chloride,Sodium Chloride)</t>
  </si>
  <si>
    <t>comb. drug (Sodium Chloride,Sodium acetate trihydrate,Magnesium chloride hexahydrate,Xylitol,Potassium Chloride,Calcium chloride hexahydrate)</t>
  </si>
  <si>
    <t>comb. drug (Valeriana dry extract,Pippermint oil)</t>
  </si>
  <si>
    <t>comb. drug (Tyrothricin,Benzalkonium Chloride,Benzocaine)</t>
  </si>
  <si>
    <t>Cyproterone (cyproterone acetate)</t>
  </si>
  <si>
    <t>Infliximab (Infliximab)</t>
  </si>
  <si>
    <t>Thioctic Acid (alpha-lipoic acid meglumine salt 1167,7mg (Corresponds to 600mg alpha-lipoic acid))</t>
  </si>
  <si>
    <t>Cytarabine (Cytarabine)</t>
  </si>
  <si>
    <t>comb. drug (Ethinylestradiol,Levonorgestrel)</t>
  </si>
  <si>
    <t>comb. drug (Levonorgesterol,Ethinylestradiol)</t>
  </si>
  <si>
    <t>comb. drug (Ethinylestradiol,Levonorgesterol)</t>
  </si>
  <si>
    <t>Rituximab (Rituximab)</t>
  </si>
  <si>
    <t>Cefaclor (Cefaclor monohydrate)</t>
  </si>
  <si>
    <t>comb. drug (Menthae piperitae extractum spissum,Valerianae radices extractum spissum)</t>
  </si>
  <si>
    <t>Fenspiride (Fenspiride hydrochloride)</t>
  </si>
  <si>
    <t>Ondansetron (Ondansetron Hydrochloride dihydrate)</t>
  </si>
  <si>
    <t>Paroxetine (Paroxetine hydrochloride hemihydrate)</t>
  </si>
  <si>
    <t>comb. drug (Caffeine,Phenylephrine,chlorpheniramine,Paracetamol)</t>
  </si>
  <si>
    <t>Betamethasone Valerate (Betamethasone Valerate)</t>
  </si>
  <si>
    <t>comb. drug (Betamethasone Valerate,Gentamicine Sulphate)</t>
  </si>
  <si>
    <t>Dapoxetine (Dapoxetine Hydrochloride)</t>
  </si>
  <si>
    <t>comb. drug (Sulphametoxazole,Trimethoprim)</t>
  </si>
  <si>
    <t>comb. drug (Glucosamine,Chondroitine)</t>
  </si>
  <si>
    <t>Clobetasol (Clobetasol propionate)</t>
  </si>
  <si>
    <t>Metoprolol (Metoprolol succinate)</t>
  </si>
  <si>
    <t>methadone (Methadone hydrochloride)</t>
  </si>
  <si>
    <t>erythropoietin (Recombinant human erythropoietin)</t>
  </si>
  <si>
    <t>Ketorolac  (Ketorolac trometamol)</t>
  </si>
  <si>
    <t>FLORES CALENDULAE (FLORES CALENDULAE)</t>
  </si>
  <si>
    <t>Olanzapine (Olanzapine dihydrochloride trihydrate)</t>
  </si>
  <si>
    <t>comb. drug (Sodium chloride,sodium citrate,anhydrous glucose,polassium chloride)</t>
  </si>
  <si>
    <t>comb. drug (anhydrous glucose,sodium citrate,Sodium chloride,Potassium Chloride)</t>
  </si>
  <si>
    <t>Miconazole, Metronidazole (Metronidazole,Miconazole)</t>
  </si>
  <si>
    <t>comb. drug (Cyproterone acetate,Ethinylestradiol)</t>
  </si>
  <si>
    <t>Sulodexide (sulodexide  (glucuronyl glycosaminoglycan sulfate))</t>
  </si>
  <si>
    <t>Valsartan (Valsartan)</t>
  </si>
  <si>
    <t>Desloratadin (Desloratadin)</t>
  </si>
  <si>
    <t>Tacrolimus (Tacrolimus)</t>
  </si>
  <si>
    <t>SODIUM BICARBONATE   (SODIUM BICARBONATE  )</t>
  </si>
  <si>
    <t>comb. drug (Fluticasone Furoate,Vilanterol trifenatate)</t>
  </si>
  <si>
    <t>comb. drug (Pyridoxine Hydrochloride,Thiamine Hydrochloride,Riboflavin Sodium Phosphate,Cyanocobalamine)</t>
  </si>
  <si>
    <t>Sildenafil  (Sildenafil )</t>
  </si>
  <si>
    <t>senna glycosides (Senna leaf extract)</t>
  </si>
  <si>
    <t>Hydrogen peroxide (Perhydrolum)</t>
  </si>
  <si>
    <t>Hydrogen peroxide (Perhidrole)</t>
  </si>
  <si>
    <t>Ethanol (Spiritus Aethylicus)</t>
  </si>
  <si>
    <t>Carbocisteine (Carbocisteine)</t>
  </si>
  <si>
    <t>Vincristine (Vincristine Sulfate)</t>
  </si>
  <si>
    <t>comb. drug (Virus rubellae,Virus morbillorum,Virus parotidis)</t>
  </si>
  <si>
    <t>Fluticasone Furoate (Fluticasone Furoate)</t>
  </si>
  <si>
    <t>Amiodarone (Amiodarone)</t>
  </si>
  <si>
    <t>comb. drug (Lidocaine Hydrochloride,Adrenaline Acid Tartrate)</t>
  </si>
  <si>
    <t>comb. drug Venorutinol ((O-(β-hydroxyethyl)-rutoside), Indomethacin)</t>
  </si>
  <si>
    <t>Etoposide (Etoposide)</t>
  </si>
  <si>
    <t>Vincristine (Vincristine Sulphate)</t>
  </si>
  <si>
    <t>rizatriptan (rizatriptan)</t>
  </si>
  <si>
    <t>comb. drug (Latanoprost,Timolol Maleate)</t>
  </si>
  <si>
    <t>Mesalazine (Mesalazine)</t>
  </si>
  <si>
    <t>valaciclovir (Valaciclovir hydrochloride)</t>
  </si>
  <si>
    <t>Troxerutin (Venorutinol (O-(β-hydroxyethyl)-rutoside))</t>
  </si>
  <si>
    <t>Napthysin (Naphazolin  nitrate)</t>
  </si>
  <si>
    <t>Thioctic Acid (α-Lipoic acid)</t>
  </si>
  <si>
    <t>comb. drug (Chlorhexidine digluconate ,Dexpanthenol)</t>
  </si>
  <si>
    <t>White soft paraffin (Vaseline) (White soft paraffin (Vaseline))</t>
  </si>
  <si>
    <t>Camphora (Camphora)</t>
  </si>
  <si>
    <t>comb. drug (Echinacea purpurea(L.) Moench, herba, succus)</t>
  </si>
  <si>
    <t>adapalene (adapalene)</t>
  </si>
  <si>
    <t>Docetaxel  (docetaxel trihydrate)</t>
  </si>
  <si>
    <t>Secnidazole (Secnidazole)</t>
  </si>
  <si>
    <t>comb. drug (Gentamicin Sulphate,Lidocaine Hydrochloride,Metronidazole,Nistatin)</t>
  </si>
  <si>
    <t>furazolidone (furazolidone)</t>
  </si>
  <si>
    <t>Ceftriaxone ( Ceftriaxone)</t>
  </si>
  <si>
    <t>Escitalopram (Escitalopram Oxalate)</t>
  </si>
  <si>
    <t>Etofenamate (Etofenamate)</t>
  </si>
  <si>
    <t>comb. drug (Benzyl nicotinate,Etofenamate)</t>
  </si>
  <si>
    <t>Ascorbinic Acid (Ascorbinic Acid)</t>
  </si>
  <si>
    <t>comb. drug (Enalapril Maleate,Hydrochlorothiazide)</t>
  </si>
  <si>
    <t>Glutathione (Glutathione)</t>
  </si>
  <si>
    <t>comb. drug (Cyancobalamin,Pyridoxine Hydrochloride,Thiamine Hydrochloride)</t>
  </si>
  <si>
    <t>Ceftriaxone (Ceftriaxone disodium)</t>
  </si>
  <si>
    <t>Comb. drug (Nonimavide, Nicoboxil)</t>
  </si>
  <si>
    <t>comb. drug (phosphorus (Calcium Hydrogen Phosphate),Ferrous (Ferrous Fumarate),Vitamin B5 (Calcium Pantothenate),L-Lysine hydrochloride,Vitamin D3 (Cholecalciferol),Vitamin H (Biotin),Vitamin B2 (Riboflavin),Dimethylaminoethanol bitartrate,Ginseng Extract,Vitamin  B1 (Thiamine monohydrate),Potassium (Potassium sulfate),Vitamin B6 (Pyridoxine HCL),Pollen,Royal Jelly lyophilized,Vitamin E (α-tocopheryl acetate),Calcium (Calcium Hydrogen Phosphate),Vitamin B12 (Cyanocobalamin),Manganese (Manganese sulphate),Soya lecitin,Vitamin B9 (Folic acid),Copper (Copper Sulphate),Zinc (Zinc sulphate),Vitamin B10 (Para - Aminobenzoic acid),Vitamin PP (Nicotinamide),Vitamin A (Retinyl palmitate))</t>
  </si>
  <si>
    <t>Levonorgestrel (Levonorgestrel)</t>
  </si>
  <si>
    <t>Diclofenac (diclofenac resinate)</t>
  </si>
  <si>
    <t>comb. drug (Emtricitabine,Tenofovir disoproxil fumarate)</t>
  </si>
  <si>
    <t>Bromhexine (Bromhexine Hydrochloride)</t>
  </si>
  <si>
    <t>Morphine Sulphate (Morphine Sulphate)</t>
  </si>
  <si>
    <t>Norethisterone (Norethisterone)</t>
  </si>
  <si>
    <t>Budesonide (Budesonide)</t>
  </si>
  <si>
    <t>comb. drug (Salmeterol xinafoate,Fluticasone Propionate)</t>
  </si>
  <si>
    <t>comb. drug (Fluticasone Propionate,Salmeterol xinafoate)</t>
  </si>
  <si>
    <t>Bimatoprost (Bimatoprost)</t>
  </si>
  <si>
    <t>brilliant green (brilliant green)</t>
  </si>
  <si>
    <t>comb. drug (Anesthesin,Novocaine,L- Menthol)</t>
  </si>
  <si>
    <t>Chlorhexidine (Chlorhexidine digluconate solution)</t>
  </si>
  <si>
    <t>comb. drug (Extract of Thymi Serpylli,potassium bromide)</t>
  </si>
  <si>
    <t>althea root (dry extract of althea root)</t>
  </si>
  <si>
    <t>Rauwolfia Alkaloids (rauwolfia alkoloids)</t>
  </si>
  <si>
    <t>hepatitis b, purified antigen (hepatitis B surface antigen)</t>
  </si>
  <si>
    <t>comb. drug (Perindopril Arginine,Amlodipine besilate)</t>
  </si>
  <si>
    <t>comb. drug (Amlodipine besilate,Perindopril Arginine)</t>
  </si>
  <si>
    <t>comb. drug (Perindopril Arginine, Amlodipine besilate)</t>
  </si>
  <si>
    <t>comb. drug ( Amlodipine besilate,Perindopril Arginine)</t>
  </si>
  <si>
    <t>Glicine (Glicine)</t>
  </si>
  <si>
    <t>comb. drug (Fluticasone Propionate,Salmeterole xinafoate)</t>
  </si>
  <si>
    <t>comb. drug (Salmeterole xinafoate,Fluticasone Propionate)</t>
  </si>
  <si>
    <t>comb. drug (cortex phospholipids,Cyanocobalamin)</t>
  </si>
  <si>
    <t>Protamine (Protamine hydrochloride)</t>
  </si>
  <si>
    <t>comb. drug (Amoxicillin trihydrate,sulbactam)</t>
  </si>
  <si>
    <t>comb. drug (sulbactam,Amoxicillin trihydrate)</t>
  </si>
  <si>
    <t>Strontium ranelate (Strontium ranelate)</t>
  </si>
  <si>
    <t>Iron Sucrose (Ferric hydroxide sucrose complex)</t>
  </si>
  <si>
    <t>Benzylpenicillin (Benzylpenicillin Sodium)</t>
  </si>
  <si>
    <t>Tetracycline (Tetracycline Hydrochloride)</t>
  </si>
  <si>
    <t>Pilocarpine Hydrochloride (Pilocarpine Hydrochloride)</t>
  </si>
  <si>
    <t>Oxytocin (synthetic oxytocin)</t>
  </si>
  <si>
    <t>castor oil (Oleum Ricini)</t>
  </si>
  <si>
    <t>comb. drug (Xeroform,Birch tar oil)</t>
  </si>
  <si>
    <t>comb. drug (chlormadinone acetate,Ethinylestradiol)</t>
  </si>
  <si>
    <t>comb. drug (Ethinylestradiol,chlormadinone acetate)</t>
  </si>
  <si>
    <t>comb. drug (Salmeterol,Fluticasone Propionate)</t>
  </si>
  <si>
    <t>comb. drug (Fluticasone Propionate,Salmeterol)</t>
  </si>
  <si>
    <t>Leuprorelin (Leuprorelin  Acetate)</t>
  </si>
  <si>
    <t>comb. drug (Belladonnae extractum spissum,Xeroform,Zinc sulfate)</t>
  </si>
  <si>
    <t>comb. drug (Metronidazole,Clotrimazole)</t>
  </si>
  <si>
    <t>comb. drug (Budesonide,Formoterol)</t>
  </si>
  <si>
    <t>comb. drug (Phenobarbital ,Paracetamol,Cytisine,Dry Extract of Belladonna,Theophylline Anhydrous,Caffeine Anhydrous,Ephedrine Hydrochloride)</t>
  </si>
  <si>
    <t>comb. drug (fish oil (EPA/DHA 30%),Wheat germ oil)</t>
  </si>
  <si>
    <t>Dorzolamide (Dorzolamide)</t>
  </si>
  <si>
    <t>sofosbuvir (sofosbuvir)</t>
  </si>
  <si>
    <t>comb. drug (Radix Erygnii Campestre,Radix Cirsii simplex,Radices Taraxaci)</t>
  </si>
  <si>
    <t>Dolutegravir (Dolutegravir sodium)</t>
  </si>
  <si>
    <t>Cefpodoxime (Cefpodoxime proxetil)</t>
  </si>
  <si>
    <t>comb. drug (Lidocaine Hydrochloride,Phenazone)</t>
  </si>
  <si>
    <t>Formoterol (Formoterol fumarate Dihydrate)</t>
  </si>
  <si>
    <t>comb. drug (Amlodipine Besylate,Valsartan)</t>
  </si>
  <si>
    <t>Valacyclovir (Valacyclovir Hydrochloride Monohydrate)</t>
  </si>
  <si>
    <t>Leuprorelin (leuprorelin acetate)</t>
  </si>
  <si>
    <t>yellow fever, live attenuated (Yellow Fever virus strain 17D)</t>
  </si>
  <si>
    <t>comb. drug (Metformin Hydrochloride,Glimepiride)</t>
  </si>
  <si>
    <t>comb. drug (gentamicin sulfate,Betamethasone dipropionate)</t>
  </si>
  <si>
    <t>comb. drug (Flower of Marigold,Purified Turpentine)</t>
  </si>
  <si>
    <t>Ropivacaine (Ropivacaine Hydrochloride Monohydrate)</t>
  </si>
  <si>
    <t>zolpidem (Zolpidem tartrate)</t>
  </si>
  <si>
    <t>Bisoprolol (Bisoprolol)</t>
  </si>
  <si>
    <t>Hydroxyzine (Hydroxyzine hydrochloride)</t>
  </si>
  <si>
    <t>hepatitis A, inactivated, whole virus (HAV antigen - 720 ELISA UNIT)</t>
  </si>
  <si>
    <t>hepatitis A, inactivated, whole virus (HAV antigen - 1440 ELISA unit)</t>
  </si>
  <si>
    <t>Ketotifen (Ketotifene fumarate)</t>
  </si>
  <si>
    <t>Rivaroxaban (Rivaroxaban)</t>
  </si>
  <si>
    <t>Abacavir  (Abacavir )</t>
  </si>
  <si>
    <t>Fludarabine (Fludarabine phosphate)</t>
  </si>
  <si>
    <t>Hydroxycarbamide (Hydroxycarbamide)</t>
  </si>
  <si>
    <t>Menotrophin (Menotrophin)</t>
  </si>
  <si>
    <t>comb. drug (Lopinavir,Ritonavir)</t>
  </si>
  <si>
    <t>comb. drug (L -serine,L -histidine,L -lysine,glicine,L –threonine,L -tirosine,L -valine,L-leucine,L-arginine,L–alanine,L – tryptophan,L –methionine,Taurine,L-Isoleucine,L-phenylalanine,L -proline)</t>
  </si>
  <si>
    <t>somatropin  (somatropin)</t>
  </si>
  <si>
    <t>comb. drug (Lercanidipine Hydrochloride,Enalapril Maleate)</t>
  </si>
  <si>
    <t>comb. drug (Enalapril Maleate,Lercanidipine Hydrochloride)</t>
  </si>
  <si>
    <t>Sulfanilamide (Sulfanilamide)</t>
  </si>
  <si>
    <t>phosphatidylcholine (phosphatidylcholine)</t>
  </si>
  <si>
    <t>acetylcholine (acetylcholine chloride)</t>
  </si>
  <si>
    <t>Irbesartan (Irbesartan)</t>
  </si>
  <si>
    <t>comb. drug (Betamethasone,Clotrimazole,Gentamicin Sulphate)</t>
  </si>
  <si>
    <t>comb. drug (magnesium carbonate,Calcium carbonate)</t>
  </si>
  <si>
    <t>comb. drug (Passiflora dry extract,Crataegus dry extract,Valeriana dry extract)</t>
  </si>
  <si>
    <t>ethinylestradiol and drospirenone (Drospirenone,Ethinylestradiol betadex clathrate)</t>
  </si>
  <si>
    <t>Fluorescein (Fluorescein sodium)</t>
  </si>
  <si>
    <t>comb. drug (Sodium Benzoate,Trimetoprim,Tolu balsam,Bromexina HCL,Sulfametoxazol)</t>
  </si>
  <si>
    <t>comb. drug (Levomenthol,Menthone,Alpha pinene,cineol,Borneol,Beta pinene,,Camphene)</t>
  </si>
  <si>
    <t>comb. drug (Fenchone,Camphene,Beta pinene,Anethol,Alpha pinene,Borneol,cineol)</t>
  </si>
  <si>
    <t>comb. drug (Sulfamethoxazole,Trimethoprim)</t>
  </si>
  <si>
    <t>Betamethasone (Betamethasone dipropionate,betamethasone sodium phosphate)</t>
  </si>
  <si>
    <t>comb. drug (Sulbactam Sodium,Ampicillin sodium)</t>
  </si>
  <si>
    <t>comb. drug (Ampicillin sodium,Sulbactam Sodium)</t>
  </si>
  <si>
    <t>comb. drug (Ceftriaxone sodium,Sulbactam Sodium)</t>
  </si>
  <si>
    <t>comb. drug (Sulbactam Sodium,Ceftriaxone sodium)</t>
  </si>
  <si>
    <t>Diclofenac (Diclofenac Diethylamine)</t>
  </si>
  <si>
    <t>Miconazole (Miconazole nitrate)</t>
  </si>
  <si>
    <t>comb. drug (Prilocaine,Lidocaine)</t>
  </si>
  <si>
    <t>comb. drug (Dorzolamide hydrochloride,Timolol Maleate)</t>
  </si>
  <si>
    <t>Morphine (Morphine Sulfate pentahydrate)</t>
  </si>
  <si>
    <t>Ginkgo biloba (Ginkgo biloba)</t>
  </si>
  <si>
    <t>Coagulation factor IX (Human Coagulation factor IX)</t>
  </si>
  <si>
    <t>comb. drug (Adamantane,Memantine Hydrochloride)</t>
  </si>
  <si>
    <t>Silymarin (Silymarin)</t>
  </si>
  <si>
    <t>Azitromycin (Azitromycin dihydrate)</t>
  </si>
  <si>
    <t xml:space="preserve">Nimesulide </t>
  </si>
  <si>
    <t>comb. drug (Potassium chloride,Sodium Citrate,Dextrose,Sodium Chloride)</t>
  </si>
  <si>
    <t>comb. drug (Hydrochlorthiazide,telmisartan)</t>
  </si>
  <si>
    <t>comb. drug (telmisartan,Hydrochlorthiazide)</t>
  </si>
  <si>
    <t>Dipyridamole (Dipyridamole)</t>
  </si>
  <si>
    <t>comb. drug (magnesii hydroaspartas,Pyridoxini hydrochloridum)</t>
  </si>
  <si>
    <t>Dexpanthenol (Dexpanthenol)</t>
  </si>
  <si>
    <t>comb. drug (Bimatoprost,Timolol maleate)</t>
  </si>
  <si>
    <t>comb. drug (Timolol,Travoprost)</t>
  </si>
  <si>
    <t>comb. drug (Paracetamol,Chlorphenamine maleate,Ascorbic Acid)</t>
  </si>
  <si>
    <t>comb. drug (Chlorphenamine maleate,Paracetamol,Ascorbic Acid)</t>
  </si>
  <si>
    <t>comb. drug (Paracetamol,Ascorbic Acid,Chlorphenamine maleate)</t>
  </si>
  <si>
    <t>Sumatriptan (sumatriptan (as succinate))</t>
  </si>
  <si>
    <t>comb. drug (Streptodornase,Streptokinase)</t>
  </si>
  <si>
    <t>comb. drug (Amoxicillin trihydrate,Potassium clavulanate)</t>
  </si>
  <si>
    <t>Dimenhydrinate (Dimenhydrinate)</t>
  </si>
  <si>
    <t>comb. drug (Crataeva nurvala,Bergenia ligulata,Boerhaavia diffusa,Aerva lanata)</t>
  </si>
  <si>
    <t>comb. drug (Chymotrypsin,Dipotassium glycyrrhizinate,melaleuca alternifolia)</t>
  </si>
  <si>
    <t>Sum  alkaloids  of  Rauvolfii (Sum alkaloids of Rauvolfii)</t>
  </si>
  <si>
    <t>Sum  alkaloids  of  Rauvolfii (Sum  alkaloids  of  Rauvolfii)</t>
  </si>
  <si>
    <t>Triflusal (Triflusal)</t>
  </si>
  <si>
    <t>Otilonium Bromide (Otilonium Bromide)</t>
  </si>
  <si>
    <t>Piroxicam (Piroxicam)</t>
  </si>
  <si>
    <t>Rosuvastatin (Rosuvastatin calcium)</t>
  </si>
  <si>
    <t>comb. drug (Tobramycin,Dexamethasone sodium phosphate)</t>
  </si>
  <si>
    <t>Josamycin (Josamycin)</t>
  </si>
  <si>
    <t>comb. drug (Sulfacetamide sodium,Lidocaine Hydrochloride,Phenosulphonate Zinc,Naphazoline Hydrochloride)</t>
  </si>
  <si>
    <t>comb. drug (Oleum Menthae Piperitae,α-Bromisovalerian acid ethylether,Phenobarbital )</t>
  </si>
  <si>
    <t>Enalapril (Enalapril  maleate)</t>
  </si>
  <si>
    <t>Enalapril (Enalapril maleate )</t>
  </si>
  <si>
    <t>Terbinafine (Terbinafin hydrochloride)</t>
  </si>
  <si>
    <t>Diclofenac (Diclofenac)</t>
  </si>
  <si>
    <t>brimonidine (Brimonidine tartrate)</t>
  </si>
  <si>
    <t>comb. drug (Pyridoxine Hydrochloride,Thiamine Hydrochloride,Cyanocobalamin)</t>
  </si>
  <si>
    <t>comb. drug (Bendazol,Papaverine hydrochloride)</t>
  </si>
  <si>
    <t>Travoprost (Travoprost)</t>
  </si>
  <si>
    <t>comb. drug (chymotrypsin,Trypsin)</t>
  </si>
  <si>
    <t>Choriogonadotropin alfa (Choriogonadotropin alfa)</t>
  </si>
  <si>
    <t>Famciclovir (Famciclovir)</t>
  </si>
  <si>
    <t>comb. drug (coffein,Paracetamol,Acetylsalicylic Acid)</t>
  </si>
  <si>
    <t>Retinol (Retinol Acetat)</t>
  </si>
  <si>
    <t>Citicoline (Citicoline  monosodium)</t>
  </si>
  <si>
    <t>comb. drug (clindamycin phosphate, Miconazole nitrate)</t>
  </si>
  <si>
    <t>comb. drug (D-Panthenol,Nicotinamide,Thiamine Hydrochloride,Riboflavin sodium phosphate,Pyridoxine Hydrochloride,Cyanocobalamin)</t>
  </si>
  <si>
    <t>comb. drug (Extract herbae Serpylli,Potassium bromide)</t>
  </si>
  <si>
    <t>Ibuprofen (Ibuprofen isobutanolammonium)</t>
  </si>
  <si>
    <t>L-cloperastine fendizoate (L-cloperastine fendizoate)</t>
  </si>
  <si>
    <t>comb. drug (Hydrochlorothiazide,Enalapril maleate )</t>
  </si>
  <si>
    <t>Furazidin (Furazidin)</t>
  </si>
  <si>
    <t>Nifedipine (Nifedipine)</t>
  </si>
  <si>
    <t>Glyceryl Trinitrate (Nitroglycerin with glucose)</t>
  </si>
  <si>
    <t>Dexpanthenol (D – Panthenol)</t>
  </si>
  <si>
    <t>Poliomyelitis oral, trivalent, live attenuated (Type III Polio virus, strain Leon 12a 1b,Type II Polio virus, strain P, 712ch, 2ab,Type I Polio virus, strain LSc, 2ab)</t>
  </si>
  <si>
    <t>comb. drug (Streptocide,Anesthezine)</t>
  </si>
  <si>
    <t>Lacosamide (Lacosamide)</t>
  </si>
  <si>
    <t>Clopidogrel  (clopidogrel  bisulfate)</t>
  </si>
  <si>
    <t>lisinopril and amlodipine (Lisinopril Dihydrate, Amlodipine besilate)</t>
  </si>
  <si>
    <t>comb. Drug  (Lisinopril Dihydrate, Amlodipine besilate)</t>
  </si>
  <si>
    <t>comb. drug (Cefoperazone sodium,Sulbactam Sodium)</t>
  </si>
  <si>
    <t>Iron sucrose (Saccharated iron oxide)</t>
  </si>
  <si>
    <t>comb. drug (2,4-Dichlorobenzyl alcohol,Amylmetacresol)</t>
  </si>
  <si>
    <t>Indometacin (Indometacin)</t>
  </si>
  <si>
    <t>comb. drug (Spironolactone,Furosemide)</t>
  </si>
  <si>
    <t>comb. drug (Dissodium adenosine triphosphate trihydrate,Cyanocobalamin,Cocarboxylase,Nicotinamide)</t>
  </si>
  <si>
    <t>comb. drug (Sodium phosphate dibasic anhydrous,Sodium phosphate monobasic monohydrate)</t>
  </si>
  <si>
    <t>Risperidone (Risperidone tartrate)</t>
  </si>
  <si>
    <t>Sertraline (Sertraline Hydrochloride)</t>
  </si>
  <si>
    <t>Glucosamine sulphate (Glucosamine sulphate)</t>
  </si>
  <si>
    <t>comb. drug (Bifidobacterium longum,Lactobacillus acidophilus,Bifidobacterium bifidum,bifidobacterium infantis)</t>
  </si>
  <si>
    <t>comb. drug (Neomycin Sulfas,Polymyxin B Sulfas,Dexamethasone)</t>
  </si>
  <si>
    <t>comb. drug (Streptococcus thermophilus,Lactobacillus acidophilus,Lactobacillus bifidus,Lactobacillus delbrueckii subsp. bulgaricus)</t>
  </si>
  <si>
    <t>comb. drug (L-Valine,Sodium S-Lactate,L-Methionine,L- Threonine,L- Proline,Glycine,L-Lysine (chlorhydrate),L- Isoleucine,Sodium Chloride,L-Tyrosine,L-Alanine,L-Arginine,L-Leucine,Magnesium chloride hexahydrate,L- Serine,L-Tryptophan,Calcium Chloride Dihydrate,L-Histidine)</t>
  </si>
  <si>
    <t>comb. drug (Icodextrin,Calcium chloride,Sodium lactate,Magnesium chloride,Sodium chloride)</t>
  </si>
  <si>
    <t>comb. drug (Bifidobacterium animalis. subsp. Lactis,Lactobacilus acidophileus)</t>
  </si>
  <si>
    <t>comb. drug Bifidobacterium animalis subsp. Lactis, Lactobacillus acidophilus)</t>
  </si>
  <si>
    <t>comb. drug (Human Plasma coagulation factor IX (Christmas factor),Human Plasma coagulation factor II (pothrombin),Human Plasma coagulation factor X)</t>
  </si>
  <si>
    <t>comb. drug (Triacetonamine-4-toluensulfonate,Metamizole sodium)</t>
  </si>
  <si>
    <t>comb. drug (Methyluracil,Chloramphenicol)</t>
  </si>
  <si>
    <t>Sulfur (Sulfur)</t>
  </si>
  <si>
    <t>comb. drug (Amlodipine,Bisoprolol)</t>
  </si>
  <si>
    <t>comb. drug (Bisoprolol,Amlodipine)</t>
  </si>
  <si>
    <t>comb. drug (Eucalyptus oil,Terpentine oil,Methyl salicylate,Menthol (Racemate))</t>
  </si>
  <si>
    <t>comb. drug (Methyl salicylate,Terpentine oil,Menthol (Racemate),Eucalyptus oil)</t>
  </si>
  <si>
    <t>comb. drug (Ibuprofen,Levomenthol)</t>
  </si>
  <si>
    <t>sucralfate (sucralfate)</t>
  </si>
  <si>
    <t>multienzymes (lipase, protease etc.) (Ox  bile  extract,Dimethicone,hemicellulose,Pancreatin)</t>
  </si>
  <si>
    <t>Tenonitrozole (Tenonitrozole)</t>
  </si>
  <si>
    <t>comb. drug (Fludrocortisone Acetate,Polymyxin B Sulfate (Equivalent to Polymyxin B 10.000 IU),Lidocaine Hydrochloride)</t>
  </si>
  <si>
    <t>Ceftriaxon (Ceftriaxon)</t>
  </si>
  <si>
    <t>comb. drug (Amoxycillin trihydrate,Clavulanate potassium)</t>
  </si>
  <si>
    <t>comb. drug (Clavulanate potassium,Amoxycillin trihydrate)</t>
  </si>
  <si>
    <t>comb. drug (Clindamycine phosphate,Ketoconazole)</t>
  </si>
  <si>
    <t>Chorionic Gonadotropin (Chorionic Gonadotropin)</t>
  </si>
  <si>
    <t>Metamizole sodium (Metamizole sodium)</t>
  </si>
  <si>
    <t>comb. drug (Amlodipine,Perindopril,Indapamide)</t>
  </si>
  <si>
    <t>comb. drug (Perindopril,Amlodipine,Indapamide)</t>
  </si>
  <si>
    <t>comb. drug (Indapamide,Perindopril,Amlodipine)</t>
  </si>
  <si>
    <t>comb. drug (Indapamide,Amlodipine,Perindopril)</t>
  </si>
  <si>
    <t>Quetiapine (Quetiapine fumarate)</t>
  </si>
  <si>
    <t>Colchicine (Colchicine)</t>
  </si>
  <si>
    <t>comb. drug (Dry extract of Aloe,Dry extract of Marsh mallow,Caffein,Paracetamol,Ascorbinic Acid)</t>
  </si>
  <si>
    <t>Naloxone (Naloxone Hydrochloride)</t>
  </si>
  <si>
    <t>comb. drug (Diphenhydramine hydrochloride ,Naphazoline nitrate)</t>
  </si>
  <si>
    <t>comb. drug (Naphazoline nitrate,Diphenhydramine hydrochloride )</t>
  </si>
  <si>
    <t>Azithromycin (Azithromycin)</t>
  </si>
  <si>
    <t>Meldonium (meldonium phosphate)</t>
  </si>
  <si>
    <t>Meldonium (Meldonium  dihydrate)</t>
  </si>
  <si>
    <t>Nifuratel (Nifuratel)</t>
  </si>
  <si>
    <t>comb. drug (Fluticasone  propionate,Salmeterol xinafoate)</t>
  </si>
  <si>
    <t>Oxygen (oxygenium medicinalis)</t>
  </si>
  <si>
    <t>Pregabalin (Pregabalin)</t>
  </si>
  <si>
    <t>comb. drug (bacteriophagum Sonnei serogroup D,bacteriophagum Enterococus,bacteriophagum Salmonella paratyphi A,B,bacteriophagum Enteritidis,bacteriophagum Oranienburg,bacteriophagum Choleraesuis,bacteriophagum Typhimurium,bacteriophagum Shigella,bacteriophagum staphylococus,bacteriophagum Proteus (vulgaris, mirabilis),bacteriophagum Flexneri1-6,bacteriophagum Pseudomonas,bacteriophagum serogroup B,bacteriophagum E.Coli serogroups 018, 020,025,026,044,055,0111,0119,0125,0128)</t>
  </si>
  <si>
    <t>comb. drug (bacteriophagum Flexneri1-6,bacteriophagum serogroup B,bacteriophagum Salmonella paratyphi A,B,bacteriophagum Oranienburg,bacteriophagum staphylococus,bacteriophagum Proteus (vulgaris, mirabilis),bacteriophagum Enteritidis,bacteriophagum Sonnei serogroup D,bacteriophagum Pseudomonas,bacteriophagum Enterococus,bacteriophagum Shigella,bacteriophagum Typhimurium,bacteriophagum Choleraesuis,bacteriophagum E.Coli serogroups 018, 020,025,026,044,055,0111,0119,0125,0128)</t>
  </si>
  <si>
    <t>comb. drug (Bacteriophagum Streptococcus,Bacteriophagum E.Coli,Bacteriophagum Staphylococcus,Bacteriophagum Pseudomonas aeruginosa,Bacteriophagum Proteus)</t>
  </si>
  <si>
    <t>Amikacin  (Amikacin sulfate)</t>
  </si>
  <si>
    <t>Clopidogrel  (Clopidogrel bisulphate)</t>
  </si>
  <si>
    <t>Ethacridine (Ethacridine Lactate)</t>
  </si>
  <si>
    <t>Levofloxacin (Levofloxacin Hemihydrates)</t>
  </si>
  <si>
    <t>comb. drug (Levocetirizine,Montelukast)</t>
  </si>
  <si>
    <t>comb. drug (Sulbactam Sodium,Amoxycillin sodium)</t>
  </si>
  <si>
    <t>comb. drug (Bacteriophagum Streptococcus,Bacteriophagum Proteus,Bacteriophagum E.Coli,Bacteriophagum Staphylococcus,Bacteriophagum Pseudomonas aeruginosa)</t>
  </si>
  <si>
    <t>comb. drug (Polymyxin B Sulfate,Neomycin Sulfate,Dexamethasone)</t>
  </si>
  <si>
    <t>naphazoline (naphazoline)</t>
  </si>
  <si>
    <t>nitrofurantoin  (Nitrofurantoin monohydrate)</t>
  </si>
  <si>
    <t>comb. drug (Bendazole,Papaverine hydrochloride)</t>
  </si>
  <si>
    <t>Nitrofural (Nitrofural)</t>
  </si>
  <si>
    <t>norepinephrine (noradrenaline bitartrate)</t>
  </si>
  <si>
    <t>Sodium   chloride (Sodium   chloride)</t>
  </si>
  <si>
    <t>Lacidipine (Lacidipine)</t>
  </si>
  <si>
    <t>comb. drug (benzilnikotinad,benzocain,heparin sodium)</t>
  </si>
  <si>
    <t>comb. drug (Bismuth oxide,Extractum Belladonnae spissum,Bismuth tribromophenol,Zinci sulfas)</t>
  </si>
  <si>
    <t>Amiodarone hydrochloride (Amiodarone hydrochloride)</t>
  </si>
  <si>
    <t>comb. drug (Tinctura Origani,Tinctura menthae piperitae,Tincturae fructus Hypocastani,,Tinctura Crataegi)</t>
  </si>
  <si>
    <t>Colestyramine (Colestyramine)</t>
  </si>
  <si>
    <t>comb. drug (Lysozyme Hydrochloride,Pyridoxine Hydrochloride)</t>
  </si>
  <si>
    <t>comb. drug (Pyridoxine Hydrochloride,Lysozyme Hydrochloride)</t>
  </si>
  <si>
    <t>Hydrotalcite (Hydrotalcite)</t>
  </si>
  <si>
    <t>comb. drug (Sodium Hydrocarbonate,Calcium carbonate,Sodium alginate)</t>
  </si>
  <si>
    <t>comb. drug (Calcium carbonate,Sodium Hydrocarbonate,Sodium alginate)</t>
  </si>
  <si>
    <t>comb. drug (Cyanocobalamin,Nicotinamide,COCARBOXYLASE HYDROCHLORIDE,Adenosine triphosphate disodium salt)</t>
  </si>
  <si>
    <t>Piracetam (Piracetam)</t>
  </si>
  <si>
    <t>comb. drug (Eucalyptus oil,Sulfathiazole Sodium hexahydrate,Streptocid soluble,Thymol,Peppermint oil)</t>
  </si>
  <si>
    <t>Ferric oxide polymaltose complexes (Iron (III) Hydroxide Polymaltose complex)</t>
  </si>
  <si>
    <t>comb. drug (Potassium Clavulanate,amoxicillin trihydrate)</t>
  </si>
  <si>
    <t>Oxycodone (Oxycodone hydrochloride)</t>
  </si>
  <si>
    <t>Drotaverine (Drotaverine  hydrochloride)</t>
  </si>
  <si>
    <t>isoconazole (isoconazole  nitrate)</t>
  </si>
  <si>
    <t>comb. drug (Ceftriaxone sodium,Sulbactam  sodium)</t>
  </si>
  <si>
    <t>Clemastine (Clemastine hydrofumarate)</t>
  </si>
  <si>
    <t>Fentanyl (Fentanyl citrate)</t>
  </si>
  <si>
    <t>Dexamethasone (Dexamethasone  sodium phosphate)</t>
  </si>
  <si>
    <t>comb. drug (Simethicone,Domperidone)</t>
  </si>
  <si>
    <t>Trimebutine (Trimebutine maleate)</t>
  </si>
  <si>
    <t>Methylprednisolone (Methylprednisolone)</t>
  </si>
  <si>
    <t>comb. drug (Extractum Aloes siccum,Paracetamol,Mucaltinum,Coffein,Ascorbic acid)</t>
  </si>
  <si>
    <t>comb. drug (Mucaltinum,Extractum Aloes siccum,Coffein,Ascorbic acid,Paracetamol)</t>
  </si>
  <si>
    <t>comb. drug (Coffein,Mucaltinum,Paracetamol,Extractum Aloes siccum,Ascorbic Acid)</t>
  </si>
  <si>
    <t>comb. drug (Extractum Aloes siccum,Ascorbic Acid,Paracetamol,Coffein,Mucaltinum)</t>
  </si>
  <si>
    <t>comb. drug (Extractum Aloes siccum,Ascorbic Acid,Paracetamol,Mucaltinum,Coffein)</t>
  </si>
  <si>
    <t>rauwolfia alkaloids, whole root (extract of rauwolfia)</t>
  </si>
  <si>
    <t>amlodipine and atorvastatin (Amlodipine, Atorvastatin)</t>
  </si>
  <si>
    <t>comb. drug (Dexamethasone,gentamicin sulfate)</t>
  </si>
  <si>
    <t>comb. drug (Calcium Chloride Dihydrate,Potassium Chloride,Sodium Chloride)</t>
  </si>
  <si>
    <t>comb. drug (Potassium Chloride,Sodium Chloride,Calcium Chloride Dihydrate)</t>
  </si>
  <si>
    <t>comb. drug (Sodium Chloride,Potassium Chloride,Calcium Chloride Dihydrate)</t>
  </si>
  <si>
    <t>Mometasone (Mometasone furoate monohydrate)</t>
  </si>
  <si>
    <t>comb. drug (Streptokinase,Streptodornase)</t>
  </si>
  <si>
    <t>comb. drug (Ascorbic Acid,rutoside)</t>
  </si>
  <si>
    <t>comb. drug (Potassium Chloride,Sodium Chloride,Sodium lactate solution,Calcium Chloride Dihydrate)</t>
  </si>
  <si>
    <t>comb. drug (Potassium Chloride,Sodium lactate solution,Calcium Chloride Dihydrate,Sodium Chloride)</t>
  </si>
  <si>
    <t>comb. drug (Potassium Chloride,Calcium Chloride Dihydrate,Sodium Chloride,Sodium lactate solution)</t>
  </si>
  <si>
    <t>Cefotaxime (Cefotaxime)</t>
  </si>
  <si>
    <t>calcium acetate anhydrous (Calcium acetate)</t>
  </si>
  <si>
    <t>comb. drug (Enalapril maleate ,Hydrochlorothiazide)</t>
  </si>
  <si>
    <t>ruxolitinib (Ruxolitinib phosphate)</t>
  </si>
  <si>
    <t>Silodosin (Silodosin)</t>
  </si>
  <si>
    <t>Clozapine (Clozapine)</t>
  </si>
  <si>
    <t>comb. drug (Enalapril maleate ,Lercanidipine Hydrochloride)</t>
  </si>
  <si>
    <t>comb. drug (Lercanidipine Hydrochloride,Enalapril maleate )</t>
  </si>
  <si>
    <t>Nadroparin (Nadroparin Calcium)</t>
  </si>
  <si>
    <t>comb. drug ( Losartan Potassium,Amlodipine)</t>
  </si>
  <si>
    <t>comb. drug (Amlodipine, Losartan Potassium)</t>
  </si>
  <si>
    <t>comb. drug (Acetylsalicylic Acid,Paracetamol,Caffeine)</t>
  </si>
  <si>
    <t>Ganirelix (Ganirelix acetate)</t>
  </si>
  <si>
    <t>Sulpirid (Sulpirid)</t>
  </si>
  <si>
    <t>comb. Drug (Bifidobacterium longum; Enterococcus faecium)</t>
  </si>
  <si>
    <t>Etoricoxib (Etoricoxib)</t>
  </si>
  <si>
    <t>comb. drug (Haemophilus influenzae type b,Branhamella catarrhalis,Klebsiela pneumoniae,Streptococcus pneumoniae type 3,Streptococcus aureus,Streptococcus pyogenes group A)</t>
  </si>
  <si>
    <t>comb. drug (Sulfacetamide sodium,naphazoline hydrochloride,zinc sulfophenate,Lidocaine Hydrochloride)</t>
  </si>
  <si>
    <t>comb. drug (Phenylephrine HCI,Paracetamol,Ascorbic Acid)</t>
  </si>
  <si>
    <t>comb. drug (Ascorbic Acid,Paracetamol,Phenylephrine HCI)</t>
  </si>
  <si>
    <t>Ceftriaxone  ( Ceftriaxone)</t>
  </si>
  <si>
    <t>comb. drug (Propyphenazone,Caffeine,Codeine,Paracetamol)</t>
  </si>
  <si>
    <t>comb. drug (Propyphenazone,Paracetamol,Codeine,Caffeine)</t>
  </si>
  <si>
    <t>Ampicillin (Ampicillin trihydrate)</t>
  </si>
  <si>
    <t>Cefixime (Cefixime)</t>
  </si>
  <si>
    <t>comb. drug (Antigen of influenza virus type B/Phuket/3073/2013,polyoxidonium,Antigen of influenza virus type A/California /7/2009 (H1N1),Antigen of influenza virus type A/Switzerland /9715293/2013 (H3N2),)</t>
  </si>
  <si>
    <t>Estriol (Estriol)</t>
  </si>
  <si>
    <t>Gentamicin  (gentamicin sulfate)</t>
  </si>
  <si>
    <t>comb. drug (alpha tocopheryl acetate,Anthocyanosidic extract of myrtillus)</t>
  </si>
  <si>
    <t>Piroxicam (Piroxicam-β-Cyclodextrin)</t>
  </si>
  <si>
    <t>comb. drug (Lidocaine,Metronidazole,Miconazole nitrate)</t>
  </si>
  <si>
    <t>Almagate (Aluminum Hydroxide,Magnesium Hydroxide)</t>
  </si>
  <si>
    <t>comb. drug (Imipenem monohydrate,Cilastatin Sodium)</t>
  </si>
  <si>
    <t>Bendamustine (bendamustine hydrochloride)</t>
  </si>
  <si>
    <t>comb. drug (Caffeine,Chlorpheniramine maleate,Phenylephrine HCI,Paracetamol)</t>
  </si>
  <si>
    <t>comb. drug (Aloe Extract,resorcinol,Anaesthesin)</t>
  </si>
  <si>
    <t>comb. drug (Sodium Hydrocitrate,Sodium Cloride,Dextrose Hydrate,Potassium Cloride)</t>
  </si>
  <si>
    <t>comb. drug (Dextrose Hydrate,Sodium Hydrocitrate,Sodium Cloride,Potassium Cloride)</t>
  </si>
  <si>
    <t>comb. drug (Sodium Cloride,Sodium Citrate Dihydrate,Glucose Anhydrous,Potassium Cloride)</t>
  </si>
  <si>
    <t>comb. drug (Caffeine,Propyphenazone,Paracetamol)</t>
  </si>
  <si>
    <t>comb. drug (Paracetamol,Caffeine,Propyphenazone)</t>
  </si>
  <si>
    <t>Famotidine (Famotidine)</t>
  </si>
  <si>
    <t>comb. drug (Cyanocobalamine,Pyridoxine Hydrochloride,Thiamine Hydrochloride)</t>
  </si>
  <si>
    <t>Pyrantel embonate (Pyrantel embonate)</t>
  </si>
  <si>
    <t>comb. drug (Salicylic acid,Resorcin,Chloramphenicol,Ethanol 70%)</t>
  </si>
  <si>
    <t>comb. drug (Miconazole nitrate,Polymixin B sulphate,Centella asiatica,Neomycin sulphate,Metronidazole)</t>
  </si>
  <si>
    <t>Trihexyphenidyl (Trihexyphenidyl hydrochloride)</t>
  </si>
  <si>
    <t>Chlorpromazine (Chlorpromazine hydrochloride)</t>
  </si>
  <si>
    <t>Amlodipine (Amlodipine)</t>
  </si>
  <si>
    <t>comb. drug (Drospirenon, Ethinylestradiol )</t>
  </si>
  <si>
    <t>comb. drug (Lactobacillus  acidophilus,Lactobacillus  delbrueckii  subsp. bulgaricus,Lactobacillus  rhamnosus,Streptoccus thermophilus)</t>
  </si>
  <si>
    <t>comb. drug (Sofosbuvir,Ledipasvir)</t>
  </si>
  <si>
    <t>Levocarnitine (L-Carnitine Salt)</t>
  </si>
  <si>
    <t>Metadoxine (Metadoxine)</t>
  </si>
  <si>
    <t>carbohydrates (glucose monohydrate)</t>
  </si>
  <si>
    <t>comb. drug (2,4 Dichlorobenzyl Alcohol,Amylmetacresol)</t>
  </si>
  <si>
    <t>Aprotinin (Aprotinin)</t>
  </si>
  <si>
    <t>comb. drug (Caffein,Acetylsalicylic Acid,Paracetamol)</t>
  </si>
  <si>
    <t>Enalapril (Enalapril maleat)</t>
  </si>
  <si>
    <t>comb. drug (Hydrochlorothiazide,Enalapril)</t>
  </si>
  <si>
    <t>Orlistat (Orlistat)</t>
  </si>
  <si>
    <t>comb. drug (Calcium carbonate,VitaminD3)</t>
  </si>
  <si>
    <t>Metoprolol (Metoprolol)</t>
  </si>
  <si>
    <t>Midazolam (Midazolam)</t>
  </si>
  <si>
    <t>Mebhydrolin (Mebhydrolin napadisylate)</t>
  </si>
  <si>
    <t>comb. drug (Sodium Citrate,Dextrose monohydrate,Potassium chloride,Sodium chloride)</t>
  </si>
  <si>
    <t>comb. drug (Dexpanthenol,Chlorhexidine Bigluconate)</t>
  </si>
  <si>
    <t>comb. drug (Beclomethasone dipropionate,Formoterol fumarate dihydrate)</t>
  </si>
  <si>
    <t>comb. drug (Dexpanthenol,Lidocaine Hydrochloride,Prednisolone Caproate)</t>
  </si>
  <si>
    <t>Pipecuronium bromide (Pipecuronium bromide)</t>
  </si>
  <si>
    <t>comb. drug (Hydrocortisone Acetate,Lidocaine Hydrochloride)</t>
  </si>
  <si>
    <t>Magnesium orotate (Magnesium orotate dihydrate)</t>
  </si>
  <si>
    <t>comb. drug (Pyridoxine Hydrochloride,Benfotiamine)</t>
  </si>
  <si>
    <t>comb. drug (Passion flower dry extract,Valerian dry extract,Hop plant dry extract)</t>
  </si>
  <si>
    <t>Valproic acid (Valproate sodium,Valproic acid)</t>
  </si>
  <si>
    <t>comb. drug (Rosuvastatin; Ezetimibe)</t>
  </si>
  <si>
    <t>Venlafaxine (venlafaxin hydrochloride)</t>
  </si>
  <si>
    <t>losartan and diuretics (Hydrochlorothiazide, Losartan Potassium)</t>
  </si>
  <si>
    <t>comb. drug (Hydrochlorothiazide,Valsartan)</t>
  </si>
  <si>
    <t>comb. drug (Valsartan,Hydrochlorothiazide)</t>
  </si>
  <si>
    <t>comb. drug (Paracetamol,Phenylephrine Hydrochloride,Ascorbic  acid)</t>
  </si>
  <si>
    <t>Hopantenic acid (calcium hopantenate)</t>
  </si>
  <si>
    <t>Procaine  (Procaine hydrochloride)</t>
  </si>
  <si>
    <t>Racepinephrine (Racepinephrine hydrochloride)</t>
  </si>
  <si>
    <t>Erlotinib (Erlotinib hydrochloride)</t>
  </si>
  <si>
    <t>Benfotiamine (Benfotiamine)</t>
  </si>
  <si>
    <t>comb. drug (Thiamine hydrochloride (Vit. B1),Ciancobalamin (Vit. B12),Lidocaine Hydrochloride,Pyridoxine  hydrochloride (Vit. B2))</t>
  </si>
  <si>
    <t>charcoal (charcoal activated)</t>
  </si>
  <si>
    <t>comb. drug (magnesium asparaginate,potassium asparaginate)</t>
  </si>
  <si>
    <t>Azoximer bromide (Azoximer bromide)</t>
  </si>
  <si>
    <t>comb. drug (Levodopa,Carbidopa monohydrate)</t>
  </si>
  <si>
    <t>comb. drug (Glycopyrronium bromide,Indacaterol maleate)</t>
  </si>
  <si>
    <t>Aluminium Phosphate (Aluminium Phosphate)</t>
  </si>
  <si>
    <t>Venlafaxinum (Venlafaxine hydrochloride)</t>
  </si>
  <si>
    <t>Salbutamol (Salbutamol)</t>
  </si>
  <si>
    <t>Oxeladin (Oxeladin hydrogen citrate)</t>
  </si>
  <si>
    <t>Phytomenadione (Phytomenadione)</t>
  </si>
  <si>
    <t>vinorelbine (vinorelbine tartrate)</t>
  </si>
  <si>
    <t>Rasagiline (Rasagiline Mesylate)</t>
  </si>
  <si>
    <t>comb. drug (Dexamethasone,Ciprofloxacin  hydrochloride)</t>
  </si>
  <si>
    <t>Methyluracil (Methyluracil)</t>
  </si>
  <si>
    <t>Tilorone (Tilorone dihydrochloride)</t>
  </si>
  <si>
    <t>Terbinafin (Terbinafin  hydrochloride)</t>
  </si>
  <si>
    <t>Misoprostol (Misoprostol)</t>
  </si>
  <si>
    <t>comb. drug (Paracetamol,Caffeine,Acetylsalicylic Acid)</t>
  </si>
  <si>
    <t>comb. drug (Chlorpheniramine Maleate,Naphazoline Hydrochloride)</t>
  </si>
  <si>
    <t>Dexamethasone (Dexamethasone sodium phosphate)</t>
  </si>
  <si>
    <t>comb. drug (Potassium bromide,Extract herbae Serpylli)</t>
  </si>
  <si>
    <t>comb. drug (Valsartan,Hydrochlortiazide)</t>
  </si>
  <si>
    <t>Phenylbutazone (Phenylbutazone)</t>
  </si>
  <si>
    <t>comb. drug (Miconazole nitrate,metronidazole)</t>
  </si>
  <si>
    <t>Levocarnitine (L-Carnitine)</t>
  </si>
  <si>
    <t>comb. drug (Piper longum,Adhatoda vasica,Elettaria cardamomum,Glycyrrhiza glabra,Solanum xanthocarpum,Ocinum sanctum,Zingiber officinalis,Curcuma longa)</t>
  </si>
  <si>
    <t>comb. drug (Hydrochlorothiazide, Losartan Potassium)</t>
  </si>
  <si>
    <t>Dimethyl sulfoxide (Dimethyl sulfoxide)</t>
  </si>
  <si>
    <t>Eplerenone (Eplerenone)</t>
  </si>
  <si>
    <t>Lornoxicam (Lornoxicam)</t>
  </si>
  <si>
    <t>comb. drug (Vitamin E (Alpha-Tocopheryl acetate),,Vitamin A (Retinyl palmitate))</t>
  </si>
  <si>
    <t>Bleomycin (Bleomycin Hydrochloride)</t>
  </si>
  <si>
    <t>comb. drug (Caffeine Anhydrous,Acetylsalicylic acid,Paracetamol)</t>
  </si>
  <si>
    <t>Fludarabine (Fludarabine)</t>
  </si>
  <si>
    <t>comb. drug (Salicylic Acid,Zinc oxide)</t>
  </si>
  <si>
    <t>comb. drug (rutoside,Ascorbic Acid)</t>
  </si>
  <si>
    <t>Methionine (Methionine)</t>
  </si>
  <si>
    <t>Sodium iodide (131I) (Sodium iodide (131I))</t>
  </si>
  <si>
    <t>Spironolactone (Spironolactone)</t>
  </si>
  <si>
    <t>Oxytocin (Oxytocin)</t>
  </si>
  <si>
    <t>comb. drug (Lidocaine Hydrochloride,Tolperisone Hydrochlolide)</t>
  </si>
  <si>
    <t>Estradiol (Estradiol hemihydrate)</t>
  </si>
  <si>
    <t>Methylprednisolone Aceponate (Methylprednizolone aceponate)</t>
  </si>
  <si>
    <t>comb. drug (Derived from pig brain,Complex peptides)</t>
  </si>
  <si>
    <t>comb. drug (E.coli M-17,Lactobacillus  Acidophilus,Lactobacillus Plantarum,Bifidobacterium Longum,Streptococcus Faecium,Streptococcus Thermophilus,Bifidobacterium Bifidum,Lactobacillus Fermentum)</t>
  </si>
  <si>
    <t>Betahistine (Betahistine  dihydrochloride)</t>
  </si>
  <si>
    <t>Sertaconazole (Sertaconazole nitrate)</t>
  </si>
  <si>
    <t>comb. drug (Xylometazoline Hydrochloride,Dexpanthenol)</t>
  </si>
  <si>
    <t>Lithium Carbonate (Lithium Carbonate)</t>
  </si>
  <si>
    <t>comb. drug (Valsartan, Hydrochlorthiazide)</t>
  </si>
  <si>
    <t>comb. drug (Bisoprolole fumarate,Hydrochlorthiazide)</t>
  </si>
  <si>
    <t>Chlorhexidine (Chlorhexidine digluconate )</t>
  </si>
  <si>
    <t>Bromocriptin (Bromocriptin mesylate)</t>
  </si>
  <si>
    <t>Triamcinolone (Triamcinolone acetoride)</t>
  </si>
  <si>
    <t>comb. drug (Thiamine Hydrochloride,Pyridoxine Hydrochloride,Cyanocobalamine)</t>
  </si>
  <si>
    <t>Amlodipine (Amlodipine Orotate)</t>
  </si>
  <si>
    <t>Clopidogrel  (Clopidogrel bisulfate)</t>
  </si>
  <si>
    <t>Lorazepam (Lorazepam)</t>
  </si>
  <si>
    <t>Vitamin B1 in combination with vitamin B6 and/or vitamin B12 (Cyanocobalamin (Vit. B12),Pyridoxine Hydrochloride (Vit. B6),Thiamine hydrochloride (Vit. B1))</t>
  </si>
  <si>
    <t>Enoxaparin   (Enoxaparin sodium)</t>
  </si>
  <si>
    <t>Ezomeprazole (Esomeprazole sodium)</t>
  </si>
  <si>
    <t>Sulfamethoxazole, Trimethoprim (Trimethoprim,Sulfamethoxazole)</t>
  </si>
  <si>
    <t>Dimetindene maleate (Dimetindene maleate)</t>
  </si>
  <si>
    <t>Dimetindene (Dimetindene maleate)</t>
  </si>
  <si>
    <t>Caffeine (caffeine sodium benzoate)</t>
  </si>
  <si>
    <t>comb. drug (Methionine,Phospholipids)</t>
  </si>
  <si>
    <t>comb. drug (Phospholipids,Methionine)</t>
  </si>
  <si>
    <t>telmisartan (Telmisartan sprey dried)</t>
  </si>
  <si>
    <t>Mirtazapine (Mirtazapine)</t>
  </si>
  <si>
    <t>Mitoxantrone (Mitoxantrone hydrochloride)</t>
  </si>
  <si>
    <t>Diclofenac (N-Acetylcysteine,Benzyl Alcohol)</t>
  </si>
  <si>
    <t>Diosmin, Combinations (micronised purified flavonoid fraction (diosmin, flavonoids expressed as hesperidin))</t>
  </si>
  <si>
    <t>comb. drug (Inosine,Nicotinamide adenine dinucleotide (NAD))</t>
  </si>
  <si>
    <t>comb. drug (Oxyfedrine Hydrochloride,Beta-Acetyldigoxin,Inosine,Nicotinamide adenine dinucleotide ( NAD))</t>
  </si>
  <si>
    <t>Valerianae radix (Valerianae radix extract)</t>
  </si>
  <si>
    <t>comb. drug (Natural royal jelly,Garlic powder,Wheat germ oil,Beta-Carotene (Vitamin A),)</t>
  </si>
  <si>
    <t>comb. drug (Simethicone,Aluminum hydroxide dried gel,Magnesium hydroxide)</t>
  </si>
  <si>
    <t>comb. drug (Ferrous sulphate,Folic acid,Cyancobalamin)</t>
  </si>
  <si>
    <t>fructose 1,6-diphosphate (D-fructose-1,6-diphosphate)</t>
  </si>
  <si>
    <t>Diosmin (Diosmin)</t>
  </si>
  <si>
    <t>iron (III) hydroxy polymaltose complex (Iron (III) - hydroxyde polymaltose complex)</t>
  </si>
  <si>
    <t>Perindopril (Perindopril Erbumine)</t>
  </si>
  <si>
    <t>PROPRANOLOL  (Propranolol Hydrochloride)</t>
  </si>
  <si>
    <t>Pentaerthrit tetranitrat (pentaerithrityl tetranitrate)</t>
  </si>
  <si>
    <t>Tetracycline (Tetracycline)</t>
  </si>
  <si>
    <t>Levocetirizine (Levocetirizine  dihydrochloride)</t>
  </si>
  <si>
    <t>Bisoprolol and Amlodipine (Amlodipine,Bisoprolol fumarate)</t>
  </si>
  <si>
    <t>Bisoprolol and Amlodipine (Bisoprolol fumarate,Amlodipine)</t>
  </si>
  <si>
    <t>comb. drug (abacavir sulfate,Lamivudine)</t>
  </si>
  <si>
    <t>comb. drug (Pyridoxyne hydrochloride (B6 vitamine),Cyanocobalamin (B12 vitamine),Thiamine hydrochloride (B1 vitamine))</t>
  </si>
  <si>
    <t>Triptorelin (Triptorelin acetate)</t>
  </si>
  <si>
    <t>Glycyrrhizic Acid (Glycyrrhizic Acid)</t>
  </si>
  <si>
    <t>comb. drug (Sodium citrate,Potassium chloride,Glucose anhydrous,Sodium chloride)</t>
  </si>
  <si>
    <t>comb. drug (valsartan,Amlodipine Besilat,Hydrochlorotiazide)</t>
  </si>
  <si>
    <t>Atorvastatine (Atorvastatine calcium)</t>
  </si>
  <si>
    <t>Vincamine (Vincamine)</t>
  </si>
  <si>
    <t>Vinpocetine (Vinpocetine)</t>
  </si>
  <si>
    <t>comb. drug (Carbazochrome,Troxerutin)</t>
  </si>
  <si>
    <t>comb. drug (Saturea hortensis dry extract,Saturea hortensis leaf powder)</t>
  </si>
  <si>
    <t>Ketorolac  (Ketorolac trometamole)</t>
  </si>
  <si>
    <t>comb. drug (propolis,extract of the pine needles,sea buckthorn oil)</t>
  </si>
  <si>
    <t>comb. drug (Cyanocobalamine,Ferrous(II)sulphate,Folic acid)</t>
  </si>
  <si>
    <t>Insulin detemir (Insulin detemir)</t>
  </si>
  <si>
    <t>Insulin aspart (soluble insulin aspart/ protamine-crystallised insulin aspart)</t>
  </si>
  <si>
    <t>Mupirocin (Mupirocin)</t>
  </si>
  <si>
    <t>Esomeprazole (Esomeprazole  sodium)</t>
  </si>
  <si>
    <t>etodolac (etodolac)</t>
  </si>
  <si>
    <t>Clindamycin (clindamycin phosphate)</t>
  </si>
  <si>
    <t>Enalapril (Enalaprilat dihydrate)</t>
  </si>
  <si>
    <t>comb. drug (Protease,Amilase,Pancreas powder (porcine) lipase)</t>
  </si>
  <si>
    <t>Cefotaxime (cefotaxime sodium)</t>
  </si>
  <si>
    <t>comb. drug (Boric acid,Phenol,Resorcin)</t>
  </si>
  <si>
    <t>comb. drug (Metformin hydrochoride,Vildagliptin)</t>
  </si>
  <si>
    <t>comb. drug (Potassium Iodide,Folic acid)</t>
  </si>
  <si>
    <t>comb. drug (vitamin С,Selenium,vitamin D3,vitamin E,vitamin B1,Iron,Magnesium,Iodine,vitamin Н,Calcium,vitamin PP,vitamin В5,Copper,Zinc,vitamin B2,vitamin В9,Chromium,vitamin B12,vitamin B6,vitamin A,Manganese,Molybdenum)</t>
  </si>
  <si>
    <t>Valproic acid (Valproic acid)</t>
  </si>
  <si>
    <t>ketotifen fumarate (Ketotifen)</t>
  </si>
  <si>
    <t>comb. drug (Metamizole sodium,Triacetonamine-4-toluensulfonate)</t>
  </si>
  <si>
    <t>Paracetamol (Acetaminophen)</t>
  </si>
  <si>
    <t>Clomipramine (Clomipramine Hydrochloride )</t>
  </si>
  <si>
    <t>comb. drug (Tazobactam sodium,Piperacillin Sodiums)</t>
  </si>
  <si>
    <t>Fenspiride (Fenspiride  hydrochloride)</t>
  </si>
  <si>
    <t>silymarin (Silybi mariani fructus extractum siccum)</t>
  </si>
  <si>
    <t>Levosimendan (Levosimendan)</t>
  </si>
  <si>
    <t>Oxeladin (Oxeladin Citrate)</t>
  </si>
  <si>
    <t>Dimethicone (Dimethicone)</t>
  </si>
  <si>
    <t>Zinc orotate dihydrate (Zinc orotate dihydrate)</t>
  </si>
  <si>
    <t>cefdinir (cefdinir)</t>
  </si>
  <si>
    <t>Hexetidine (Hexetidine)</t>
  </si>
  <si>
    <t>Ritonavir (Ritonavir)</t>
  </si>
  <si>
    <t>Desogestrel (Desogestrel)</t>
  </si>
  <si>
    <t>Sulpiride (Sulpiride)</t>
  </si>
  <si>
    <t>comb. drug (Aluminum Hydroxide,Benzocaine,Magnesium Hydroxide)</t>
  </si>
  <si>
    <t>comb. drug (Indomethacin,Troxerutin)</t>
  </si>
  <si>
    <t>Cetrorelix (Cetrorelix acetate)</t>
  </si>
  <si>
    <t>Terlipressin (Terlipressin acetate)</t>
  </si>
  <si>
    <t>comb. drug (Ethinylestradiol,gestodene)</t>
  </si>
  <si>
    <t>comb. drug (2, 4 - dichlorobenzyl alcohol,amylmetacresol)</t>
  </si>
  <si>
    <t>comb. drug (Hydrochlorothiazide,Reserpine,Dihydralazine Sulphate)</t>
  </si>
  <si>
    <t>comb. drug (Iron, vitamin B1, Zinc, vitamin B2, vitamin C, vitamin D3, Calcium Pantothenate, Calcium, vitamin B12, Phosphorus, vitamin E, Folic Acid, Nicotinamide, vitamin A, Magnesium, Biotin, vitamin B6, Copper, Manganese)</t>
  </si>
  <si>
    <t>comb. drug (Lidocaine,Tribenoside)</t>
  </si>
  <si>
    <t>comb. drug (Ofloxacin,Ornidazole)</t>
  </si>
  <si>
    <t>Enalapril (Enalapril Maleate)</t>
  </si>
  <si>
    <t>Rosuvastatine (Rosuvastatine)</t>
  </si>
  <si>
    <t>comb. drug (sucralfate,Ranitidine hydrochloride,Tripotassium bismuth dicitrate)</t>
  </si>
  <si>
    <t>comb. drug (Dexamethasone,Cyanocobalamin,Lidocaine Hydrochloride,Thiamine Hydrochloride)</t>
  </si>
  <si>
    <t>comb. drug (Adrenaline Hydrochloride,articaine hydrochloride)</t>
  </si>
  <si>
    <t>comb. drug (articaine hydrochloride,Adrenaline Tartrate)</t>
  </si>
  <si>
    <t>Meropenem (Meropenem trihydrte)</t>
  </si>
  <si>
    <t>Irinotecan (Irinotecan hydrochloride)</t>
  </si>
  <si>
    <t>Trimebutine (Trimebutine)</t>
  </si>
  <si>
    <t>Spiramycin (Spiramycin)</t>
  </si>
  <si>
    <t>Dexamethasone (Dexamethasone disodium phosphate)</t>
  </si>
  <si>
    <t>comb. drug (Glucosamine sulphate,Meloxicam)</t>
  </si>
  <si>
    <t>comb. drug (Meloxicam,Glucosamine sulphate)</t>
  </si>
  <si>
    <t>Lincomycin (Lincomycin Hydrochloride)</t>
  </si>
  <si>
    <t>comb. drug (Tuber Cyclamenis,Herba Cyclamenis)</t>
  </si>
  <si>
    <t>comb. drug (Imipenem anhydrous,Cilastatin sodium)</t>
  </si>
  <si>
    <t>comb. drug (Folic acid,Ferric (III) hydroxide polymaltose complex)</t>
  </si>
  <si>
    <t>Ademetionine ((S-Adenosyl-L-Methionine) 1,4-butanedisulfonate)</t>
  </si>
  <si>
    <t>Domperidone (domperidone maleate)</t>
  </si>
  <si>
    <t>Tamsulosin Hydrochloride (Tamsulosin hydrochloride)</t>
  </si>
  <si>
    <t>comb. drug (ethinylestradiol,Drospirenone)</t>
  </si>
  <si>
    <t>Bortezomib (Bortezomib)</t>
  </si>
  <si>
    <t>comb. drug (Fenpiverinum bromide,Pitofenone  hydrochloride,Metamizole sodium)</t>
  </si>
  <si>
    <t>Haloperidol (HALOPERIDOL DECANOATE)</t>
  </si>
  <si>
    <t>Amikacin  (Amikacin )</t>
  </si>
  <si>
    <t>comb. drug (Salicylic Acid,Dithranol)</t>
  </si>
  <si>
    <t>comb. drug (Dithranol,Salicylic Acid)</t>
  </si>
  <si>
    <t>comb. drug (Olive oil,Beeswax,Spruce needles extract)</t>
  </si>
  <si>
    <t>Mebendazol (Mebendazol)</t>
  </si>
  <si>
    <t>Levamisole (Levamisole)</t>
  </si>
  <si>
    <t>comb. drug (Nebivolol hydrochloride,Hydrochlorothiazide)</t>
  </si>
  <si>
    <t>comb. drug (Hydrochlorothiazide,Nebivolol hydrochloride)</t>
  </si>
  <si>
    <t>comb. drug (Neomicin sulfate,Polymyxin B sulfate,Nystatin)</t>
  </si>
  <si>
    <t>comb. drug (-,Neomicin sulfate,Polymyxin B sulfate,Nystatin)</t>
  </si>
  <si>
    <t>Allopurinol (Allopurinol)</t>
  </si>
  <si>
    <t>Dobutamine (Dobutamine hydrochloride)</t>
  </si>
  <si>
    <t>Perindopril (Perindopril Arginine)</t>
  </si>
  <si>
    <t>comb. drug (Valsartan,Amlodipine)</t>
  </si>
  <si>
    <t>comb. drug (Sulfamethoxazole, Trimethoprim)</t>
  </si>
  <si>
    <t>Diacerein (Diacerein)</t>
  </si>
  <si>
    <t>comb. drug (Amoxicillin trihydrate,Clavulanic Acid)</t>
  </si>
  <si>
    <t>comb. drug (Yeast cells,intestibacteriophage)</t>
  </si>
  <si>
    <t>Methyldopa (Methyldopa Sesquihydrate)</t>
  </si>
  <si>
    <t>Fluoxetine (Fluoxetine hydrochloride)</t>
  </si>
  <si>
    <t>comb. drug (Pancreatin,Simethicone,Panprosin,Pancellase,Biodiastase,Ursodesoxycholic acid,Lipase)</t>
  </si>
  <si>
    <t>Amikacin  (Amikacin Sulphate )</t>
  </si>
  <si>
    <t>Melatonin (Melatonin)</t>
  </si>
  <si>
    <t>comb. drug (Ascorbic Acid,Chlorhexidine diacetate,Tetracaine hydrochloride)</t>
  </si>
  <si>
    <t>comb. drug (Cytidine,Uridine)</t>
  </si>
  <si>
    <t>Trimetazidine (Trimetazidine)</t>
  </si>
  <si>
    <t>comb. drug (Fenpiverinium bromide,Metamizole sodium,Pitofenone hydrochloride)</t>
  </si>
  <si>
    <t>comb. drug (Pitofenon hydrochloride,Metamizole sodium,Fenpiverin bromide)</t>
  </si>
  <si>
    <t>comb. drug (Cinnarizine,Piracetam)</t>
  </si>
  <si>
    <t>comb. drug (Evening primrose oil,Vitamin E)</t>
  </si>
  <si>
    <t>comb. drug (Alantoin,Liquid extract of onion,Heparin sodium)</t>
  </si>
  <si>
    <t>comb. drug (2,4-Dichlorobenzyl alcohol,Levomenthol,Amylmetacresol)</t>
  </si>
  <si>
    <t>comb. drug (Sulbactam,Ampicillin)</t>
  </si>
  <si>
    <t>comb. drug (Hydrochlorothiazide,Lisinopril Dihydrate)</t>
  </si>
  <si>
    <t>comb. drug (Lisinopril Dihydrate,Hydrochlorothiazide)</t>
  </si>
  <si>
    <t>Proxymetacaine (Proparacaine Hydrochloride)</t>
  </si>
  <si>
    <t>comb. drug (Calendula officinalis,Matricaria chamomilla,Melilotus officinalis,Achillea millefolium,Plantago major,Hypericum perforatum)</t>
  </si>
  <si>
    <t>comb. drug (Phenazone,Lidocaine Hydrochloride)</t>
  </si>
  <si>
    <t>Etifoxine (Etifoxine Hydrochloride)</t>
  </si>
  <si>
    <t>Clopidogrel  (Clopidogrel hydrogen sulphate)</t>
  </si>
  <si>
    <t>comb. drug (Thiocolchicoside,Flurbiprophene)</t>
  </si>
  <si>
    <t>capsaicin (Soft extract from Cayenne pepper (Capsicum))</t>
  </si>
  <si>
    <t>Colistin (Colistimethate sodium)</t>
  </si>
  <si>
    <t>comb. drug (Hesperidin,Diosmin)</t>
  </si>
  <si>
    <t>Ketorolac  (Ketorolac trometamine)</t>
  </si>
  <si>
    <t>comb. drug (Phenylephrine,Chlorpheniramine maleate)</t>
  </si>
  <si>
    <t>ketotifen (Ketotifen hydrogen fumarate)</t>
  </si>
  <si>
    <t>comb. drug (Magnesium glutamate hydrobromide,γ-amino-butyric acid,vitamin B6,γ-amino-β-hydroxy-butyric acid)</t>
  </si>
  <si>
    <t>comb. drug (Gamma -amino-β-hydroxy-butyric acid,Magnesium glutamate hydrobromide,Pyridoxine hydrochloride,Gamma-amino-butyric acid)</t>
  </si>
  <si>
    <t xml:space="preserve">Paclitaxel </t>
  </si>
  <si>
    <t>comb. drug (Herba Hiperici,Flores Chamomillae,Flores Centaurea cyani,Radicies Renunculi repers)</t>
  </si>
  <si>
    <t>Hydrocortisone (Hydrocortisone Sodium Succinate)</t>
  </si>
  <si>
    <t>Streptocidum (Streptocidum)</t>
  </si>
  <si>
    <t>comb. drug (Anaesthesinum,Streptocidum)</t>
  </si>
  <si>
    <t>comb. drug (Vitamin A,Folic acid,vitamin B6,vitamin C,vitamin PP,vitamin B2,Vitamin B12,vitamin E,vitamin D3,D-panthenol,vitamin B1)</t>
  </si>
  <si>
    <t>comb. drug (Terbutaline sulphate,Bromhexine Hydrochloride,Guaifenesin)</t>
  </si>
  <si>
    <t>Ornithine (Ornithine aspartate)</t>
  </si>
  <si>
    <t>Leflunomide (Leflunomide)</t>
  </si>
  <si>
    <t>Tribulus terrestris herba exstractum siccum (Tribulus terrestris herba exstractum siccum)</t>
  </si>
  <si>
    <t>comb. drug (Pyracin,Pyridoxine Hydrochloride)</t>
  </si>
  <si>
    <t xml:space="preserve">Misoprostol </t>
  </si>
  <si>
    <t>comb. drug (Nifedipine,Lidocaine hydrochloride)</t>
  </si>
  <si>
    <t>comb. drug (Valsartan,Amlodipine Besylate)</t>
  </si>
  <si>
    <t>comb. drug (Paracetamol,Diclofenac sodium)</t>
  </si>
  <si>
    <t>comb. drug (Caffeine,Paracetamol,Phenylephrine hydrochloride,Chlorphenamine maleate)</t>
  </si>
  <si>
    <t>Calcipotriol (Calcipotriol Anhydrous)</t>
  </si>
  <si>
    <t>Hydroxyurea (Hydroxyurea)</t>
  </si>
  <si>
    <t>comb. drug (Ascorbic Acid,Pheniramine maleate,Phenylephrine hydrochloride,Paracetamol)</t>
  </si>
  <si>
    <t>comb. drug (Paracetamol,Phenylephrine hydrochloride,Pheniramine maleate,Ascorbic Acid)</t>
  </si>
  <si>
    <t>comb. drug (Pheniramine maleate,Phenylephrine hydrochloride,Paracetamol,Ascorbic Acid)</t>
  </si>
  <si>
    <t>comb. drug (Iron (III) Hydroxide Polymaltose complex,Folic acid)</t>
  </si>
  <si>
    <t>Ethacridine Lactate (Ethacridine Lactate)</t>
  </si>
  <si>
    <t>Metamizole Sodium (Metamizole Sodium Monohydrate)</t>
  </si>
  <si>
    <t>comb. drug (Dibasic Sodium Phosphate,Monobasic Sodium Phosphate)</t>
  </si>
  <si>
    <t>Prednisone (Prednisone)</t>
  </si>
  <si>
    <t>comb. drug (Benzylpenicillin Sodium,Benzatine Benzylpenicillin,Procaine Benzylpenicillin)</t>
  </si>
  <si>
    <t>comb. drug (Procaine Benzylpenicillin,Benzatine Benzylpenicillin)</t>
  </si>
  <si>
    <t>Zolmitriptan (Zolmitriptan)</t>
  </si>
  <si>
    <t>Pirfenidone (Pirfenidone)</t>
  </si>
  <si>
    <t>Ciprofloxacin (Ciprofloxacin Lactate)</t>
  </si>
  <si>
    <t>comb. drug (Metronidazole,Lactobacillus acidophilus,Miconazole nitrate)</t>
  </si>
  <si>
    <t>Esomeprazole (Esomeprazole Strontium Tetrahydrate)</t>
  </si>
  <si>
    <t>Heparine (Heparin )</t>
  </si>
  <si>
    <t>comb. drug (Tinctura Menthae,Potassium Bromide,Tinctura Crataegi,Tinctura Valerianae,Tinctura Humuli lupuli)</t>
  </si>
  <si>
    <t>Fosfomycin (Fosfomycin)</t>
  </si>
  <si>
    <t>comb. drug (Extract of Honey,Curcumin,Extract of plural grapes)</t>
  </si>
  <si>
    <t>comb. drug (Paracetamol, Cetirizine hydrochloride,Chlorpheniramine Maleate,Dextromethorphan Hydrobromide,  )</t>
  </si>
  <si>
    <t>comb. drug (Perindopril Arginine,indapamide)</t>
  </si>
  <si>
    <t>Ribeprazole (Ribeprazole sodium)</t>
  </si>
  <si>
    <t>comb. drug (Cetirizine hydrochloride,Paracetamol)</t>
  </si>
  <si>
    <t>comb. drug (Hydrochlorothiazide,Valsartan,Amlodipine Besylate)</t>
  </si>
  <si>
    <t>comb. drug (Amlodipine Besylate,Valsartan,Hydrochlorothiazide)</t>
  </si>
  <si>
    <t>Ibandronic acid (Ibandronic acid)</t>
  </si>
  <si>
    <t>comb. drug (Carbidopa,Entacapone,Levodopa)</t>
  </si>
  <si>
    <t>comb. drug (Entacapone,Levodopa,Carbidopa)</t>
  </si>
  <si>
    <t>Mebeverine (mebeverine hydrochloride)</t>
  </si>
  <si>
    <t>comb. drug (Amoxicillin; Clavulanic acid)</t>
  </si>
  <si>
    <t>comb. drug (nicotinamide,riboflavin,pyridoxine hydrochloride,thiamie nitrate)</t>
  </si>
  <si>
    <t>Tranexamic (Tranexamic acid)</t>
  </si>
  <si>
    <t>Mometasone (mometasone)</t>
  </si>
  <si>
    <t>comb. drug ( Losartan Potassium,Hydrochlorthiazide)</t>
  </si>
  <si>
    <t>comb. drug (Folia Eucalypti ,Cortex Quercus,Herba Achilleae Millefolii,FLORES CALENDULAE,Неrbа Оrigаni vulgаris,Folia Salviae,Flores Chamomillae)</t>
  </si>
  <si>
    <t>senna glycosides (senna glycosides)</t>
  </si>
  <si>
    <t>Itopride (Itopride Hydrochloride)</t>
  </si>
  <si>
    <t>Clemastine (Clemastine fumarate)</t>
  </si>
  <si>
    <t>comb. drug (Ambroxol Hydrochloride,Carbocisteine)</t>
  </si>
  <si>
    <t>comb. drug (Metformin Hydrochloride,Glibenclamide)</t>
  </si>
  <si>
    <t>comb. drug (Glibenclamide,Metformin Hydrochloride)</t>
  </si>
  <si>
    <t>Atorvastatiun (Atorvastatiun Calcium)</t>
  </si>
  <si>
    <t>comb. drug (Amlodipine Besylate,Perindopril arginine)</t>
  </si>
  <si>
    <t>comb. drug (Neomycin sulphate,Ornidazole,Nystatin,Prednisolone)</t>
  </si>
  <si>
    <t>Gefitinib (Gefitinib)</t>
  </si>
  <si>
    <t>comb. drug (Perindopril arginine,Amlodipine Besylate)</t>
  </si>
  <si>
    <t>Tegafur (Tegafur)</t>
  </si>
  <si>
    <t>comb. drug (Indapamide,Peridopril Tert-Butylamine)</t>
  </si>
  <si>
    <t>comb. drug (Perindopril Tert-Butylamine,Indapamide)</t>
  </si>
  <si>
    <t>Ranolazine (Ranolazine)</t>
  </si>
  <si>
    <t>Ambazone (Ambazone monohydrate)</t>
  </si>
  <si>
    <t>Mebicar (Mebicar)</t>
  </si>
  <si>
    <t>Phenibut (Phenibut)</t>
  </si>
  <si>
    <t>Enoxaparine (Enoxaparine)</t>
  </si>
  <si>
    <t>Heparin  (Heparin )</t>
  </si>
  <si>
    <t>Choline  alfoscerate (Choline  alfoscerate)</t>
  </si>
  <si>
    <t>Cholinealphoscerate (Cholinealphoscerate)</t>
  </si>
  <si>
    <t>comb. drug (Lidocaine Hydrochloride,Pyridoxine Hydrochloride,Ciancobalamin,Thiamine Hydrochloride)</t>
  </si>
  <si>
    <t>Permethrin (Permethrin)</t>
  </si>
  <si>
    <t>comb. drug (Pini aetheroleum,Silbiolum)</t>
  </si>
  <si>
    <t>Esomeprazole (Esomeprazole)</t>
  </si>
  <si>
    <t>Pasireotide (Pasireotide diaspartate)</t>
  </si>
  <si>
    <t>Dexibuprofen (Dexibuprofen)</t>
  </si>
  <si>
    <t>comb. drug (Travoprost,Timolol)</t>
  </si>
  <si>
    <t>Naftifine (Naftifine Hydrochloride)</t>
  </si>
  <si>
    <t>comb. drug (Iodine,Potassioum Iodide)</t>
  </si>
  <si>
    <t>Hydroxyprogesterone (Hydroxyprogesterone Caproate)</t>
  </si>
  <si>
    <t>comb. drug (Folia Menthae piperitae,Oleum Menthae piperitae)</t>
  </si>
  <si>
    <t>Esomeprazole (Esomeprazole magnesium trihydrate)</t>
  </si>
  <si>
    <t>Losartan (Losartan potassium)</t>
  </si>
  <si>
    <t>comb. drug (Vitis vinifera extract,Cissus quadrangularis extract,Aesculus hippocastanum extract,Calendula officinalis extract,Matricaria recutita extract)</t>
  </si>
  <si>
    <t>Valsartane (Valsartane)</t>
  </si>
  <si>
    <t>comb. drug (Neomycin,Prednisolone)</t>
  </si>
  <si>
    <t>Abiraterone (Abiraterone acetate)</t>
  </si>
  <si>
    <t>Tigecycline (Tigecycline)</t>
  </si>
  <si>
    <t>Aripiprazole (Aripiprazole)</t>
  </si>
  <si>
    <t>comb. drug (Tyrothricin,β-glycyrrhetinic acid (Enoxolone),Dequalinium chloride,Lidocaine Hydrochloride,Hydrocortisone acetate)</t>
  </si>
  <si>
    <t>Dextrose (Dextrose)</t>
  </si>
  <si>
    <t>Sulfathiazole (Sulfathiazole silver)</t>
  </si>
  <si>
    <t>comb. drug (Undecylenic acid,zinc undecylenate)</t>
  </si>
  <si>
    <t xml:space="preserve">comb. drug (Paracetamol, Chlorpheniramine Maleate, Ascorbic acid) </t>
  </si>
  <si>
    <t>Roxithromycin (Roxithromycin)</t>
  </si>
  <si>
    <t>Sildenafil (Sildenafil )</t>
  </si>
  <si>
    <t>Sildenafil Citrate (Sildenafil )</t>
  </si>
  <si>
    <t>comb. drug (Oleum Menthae,thick extract valerianae)</t>
  </si>
  <si>
    <t>Isosorbide mononitrate (Isosorbide mononitrate)</t>
  </si>
  <si>
    <t>comb. drug (Paracetamol,Ascorbic Acid,Pheniramine maleate)</t>
  </si>
  <si>
    <t>comb. drug (Aluminum Hydroxide,Magnesium Hydroxide)</t>
  </si>
  <si>
    <t>comb. drug (Magnesium Hydroxide,Aluminum Hydroxide)</t>
  </si>
  <si>
    <t>comb. drug (Sitagliptin  phosphate,Metformin Hydrochloride)</t>
  </si>
  <si>
    <t>comb. drug (Phenylephrine Hydrochloride,Pheniramine maleate,Ascorbic Acid,Paracetamol)</t>
  </si>
  <si>
    <t>comb. drug (Acetaminophen ,Dextromethorphan Hydrobromide, Phenylephrine Hydrochloride,  ,Guaifenesin)</t>
  </si>
  <si>
    <t>comb. drug ( Amlodipine besilate,Lisinopril Dihydrate)</t>
  </si>
  <si>
    <t>comb. drug (Lisinopril Dihydrate, Amlodipine besilate)</t>
  </si>
  <si>
    <t>Salbutamol (Salbutamol Sulfate)</t>
  </si>
  <si>
    <t>Chloropyramine (Chloropyramine Hydrochloride)</t>
  </si>
  <si>
    <t>Butamirate (Butamirate citrate)</t>
  </si>
  <si>
    <t>Citalopram (Citalopram Hydrobromide)</t>
  </si>
  <si>
    <t>Beta-alanine (Beta-alanine)</t>
  </si>
  <si>
    <t>comb. drug (Lysozym,Biclotymol,Enoxolone)</t>
  </si>
  <si>
    <t>Ranitidine (Ranitidine)</t>
  </si>
  <si>
    <t>Peginterferon alfa-2b (Peginterferon alfa-2b)</t>
  </si>
  <si>
    <t>Iohexol (Iohexol)</t>
  </si>
  <si>
    <t>Pemetrexed (Pemetrexed Disodium 2.5 hydrate)</t>
  </si>
  <si>
    <t>Azilsartan medoxomil (Azilsartan medoxomil polassium)</t>
  </si>
  <si>
    <t>Megestrol (Megestrol Acetate)</t>
  </si>
  <si>
    <t>Fosfomycine (Fosfomycin trometamol)</t>
  </si>
  <si>
    <t>comb. drug (Bisoprolol fumarate,Hydrochlorothiazide)</t>
  </si>
  <si>
    <t>Fosfomycin (Fosfomycin trometamol)</t>
  </si>
  <si>
    <t>Interferon Alpha (Recombinant Human Interferon Alpha 2b)</t>
  </si>
  <si>
    <t>comb. drug (Paracetamol,Ascorbic Acid,Calcium carbonate,Rutin,Loratadine,Rimantadine hydrochloride)</t>
  </si>
  <si>
    <t>comb. drug (Perindopril erbumine,Indapamide)</t>
  </si>
  <si>
    <t>comb. drug (Calcium carbonate,Magnesium Hydroxide,Famotidine)</t>
  </si>
  <si>
    <t>comb. drug Metamizole sodium, Fenpiverinium bromide, Pitofenone hydrochloride)</t>
  </si>
  <si>
    <t>Warfarin  (warfarin sodium)</t>
  </si>
  <si>
    <t>Fenyramidol (Fenyramidol hydrochloride)</t>
  </si>
  <si>
    <t>comb. drug ( Losartan Potassium,Hydrochlorothiazide)</t>
  </si>
  <si>
    <t>Isoflurane (Isoflurane)</t>
  </si>
  <si>
    <t>comb. drug (Loperamide Hydrochloride,Lactic Acid Bacillus,Dicycloverine Hydrochloride)</t>
  </si>
  <si>
    <t>Ambroxol Hydrochloride (Ambroxol Hydrochloride)</t>
  </si>
  <si>
    <t>Nicergoline (Nicergoline)</t>
  </si>
  <si>
    <t>Tolterodine (Tolterodine)</t>
  </si>
  <si>
    <t>Pramipexole (Pramipexole)</t>
  </si>
  <si>
    <t>Aclidinium bromide (Aclidinium bromide)</t>
  </si>
  <si>
    <t>comb. drug (Amoxicillin trihydrate,Clavulanate potassium)</t>
  </si>
  <si>
    <t>Warfarin  (wafarin sodium)</t>
  </si>
  <si>
    <t>comb. drug (Cinchocaine hydrochloride,Fluocortolone pivalate,Fluocortolone hexonoate)</t>
  </si>
  <si>
    <t>Bisoprolol (Bisoprolol Hemifumarate)</t>
  </si>
  <si>
    <t>comb. drug (Acetaminophen,Acetylsalicylic Acid,Caffeine)</t>
  </si>
  <si>
    <t>comb. drug (Levomenthol,wintergreen oil,Scotch pine oil,lemon oil,lavender oil,terpineol,bergamot oil,rosemary oil,terpinyl acetate,sweet orange oil)</t>
  </si>
  <si>
    <t>comb. drug (lavender oil,lemon oil,Levomenthol,Scotch pine oil,rosemary oil,terpinyl acetate,sweet orange oil,bergamot oil,wintergreen oil,terpineol)</t>
  </si>
  <si>
    <t>comb. drug (Fenpiverine Bromide,Metamizole Sodium,Pitofenone Hydrochloride)</t>
  </si>
  <si>
    <t>comb. drug (Metamizole Sodium,Pitofenone Hydrochloride,Fenpiverine Bromide)</t>
  </si>
  <si>
    <t>Lenalidomide (Lenalidomide)</t>
  </si>
  <si>
    <t>comb. drug (Formoterol Fumarate Dihydrate,Aclidinum Bromide)</t>
  </si>
  <si>
    <t>comb. drug (Aclidinum Bromide,Formoterol Fumarate Dihydrate)</t>
  </si>
  <si>
    <t>Valaciclovir (Valacyclovir Hydrochlorid)</t>
  </si>
  <si>
    <t>comb. drug (Ascorbinic Acid,Terpin hydrate,Fenilephrine hydrochloride,Paracetamol,Caffeine)</t>
  </si>
  <si>
    <t>Dacarbazine (Dacarbazine)</t>
  </si>
  <si>
    <t>comb. drug (prednisolone sodium metasulphobenzoate,Neomycin Sulfate,Ternidazole,Nystatin)</t>
  </si>
  <si>
    <t>comb. drug (Nystatin,Ternidazole,prednisolone sodium metasulphobenzoate,Neomycin Sulfate)</t>
  </si>
  <si>
    <t>Oseltamivir (Oseltamivir phosphate)</t>
  </si>
  <si>
    <t>Amlodipine (S-Amlodipine Besylate)</t>
  </si>
  <si>
    <t>comb. drug (Glucosamine Sulphate,Chondroitin Sulphate)</t>
  </si>
  <si>
    <t>Tinidazole (Tinidazole)</t>
  </si>
  <si>
    <t>Minoxidil (Minoxidil)</t>
  </si>
  <si>
    <t>comb. drug (Thiamine Hydrochloride,Metamizole sodium,Caffeine)</t>
  </si>
  <si>
    <t>comb. drug (Caffeine,Thiamine Hydrochloride,Metamizole sodium)</t>
  </si>
  <si>
    <t>Ornithine (L-ornithine-L-aspartate)</t>
  </si>
  <si>
    <t>Ertapenem (Ertapenem sodium)</t>
  </si>
  <si>
    <t>Doripenem (Doripenem Monohydrate)</t>
  </si>
  <si>
    <t>comb. drug (Sodium citrate,Sodium Chloride,Glucose anhydrous,Potassium Chloride)</t>
  </si>
  <si>
    <t>comb. drug (Potassium Chloride,Sodium Chloride,Calcium Chloride)</t>
  </si>
  <si>
    <t>Kanamycin  (Kanamycin sulfate)</t>
  </si>
  <si>
    <t>Pemetrexed (Pemetrexed Disodium 2,5 hydrate)</t>
  </si>
  <si>
    <t>comb. drug (Phenylephrine hydrochloride,Caffeine,Paracetamol,Chlorphenamine maleate)</t>
  </si>
  <si>
    <t>Molsidomine (Molsidomine)</t>
  </si>
  <si>
    <t>comb. drug (Metoprolol tartrate,Ivabradine hydrochloride)</t>
  </si>
  <si>
    <t>comb. drug (Ivabradine hydrochloride,Metoprolol tartrate)</t>
  </si>
  <si>
    <t>comb. drug (Ubidecarenone,Calcium pantothenate,Potassium sulfate,Manganese sulfate monohydrate,Nicotinamide,Ergocalciferol,Thiamine nitrate,Pyridoxine HCL,Riboflavin,Ferrous fumarate,Cupric oxide,Retinol palmitate,folic acid,Selenium in Dried Yeast,Calcium hydrogen phosphate anhydrous,Tocopherol acetate,Ascorbic acid,Zinc Oxide,Cyanocobalamin,Magnesium oxide,Potassium iodide)</t>
  </si>
  <si>
    <t>Glatiramer acetate (Glatiramer acetate)</t>
  </si>
  <si>
    <t>comb. drug (Gliclazide,Metformin Hydrochloride)</t>
  </si>
  <si>
    <t>Biclotymol (Biclotymol)</t>
  </si>
  <si>
    <t>comb. drug (Ascorbic Acid,Alpha tocopheryl acetate,Selen,Beta carotene)</t>
  </si>
  <si>
    <t>comb. drug (Bacitracin zinc,Neomycin sulphate)</t>
  </si>
  <si>
    <t>comb. drug (Dried garlic powder,Dry bile,Nettle leaves chopped,Activated carbon)</t>
  </si>
  <si>
    <t>comb. drug (Dried garlic powder,Activated carbon,Dry bile,Nettle leaves chopped)</t>
  </si>
  <si>
    <t>comb. drug (Dry bile,Activated carbon,Nettle leaves chopped,Dried garlic powder)</t>
  </si>
  <si>
    <t>comb. drug (Plantaginis lanceolate herba,Malvae flos,Acidum ascorbicum)</t>
  </si>
  <si>
    <t>Ketorolac  (Ketorolac )</t>
  </si>
  <si>
    <t>Meldonium Dihydrate (Meldonium Dihydrate)</t>
  </si>
  <si>
    <t>Methylethylpiridinol (Methylethylpiridinol)</t>
  </si>
  <si>
    <t>comb. drug (Betamethasone Valerate,Gentamicin Sulphate)</t>
  </si>
  <si>
    <t>comb. drug (Gentamicin Sulphate,Betamethasone Valerate)</t>
  </si>
  <si>
    <t>comb. drug (Betamethasone dipropionate,Clotrimazole,gentamicin sulfate)</t>
  </si>
  <si>
    <t>comb. drug (Ambroxol hydrochloride,Ascorbic Acid)</t>
  </si>
  <si>
    <t>comb. drug (Beclometasone dipropionate,Gentamicin Sulphate,Clotrimazole)</t>
  </si>
  <si>
    <t>comb. drug (Piracetam,Citicoline sodium)</t>
  </si>
  <si>
    <t>comb. drug (Piracetam,Alpha glycerylphosphorylcholine)</t>
  </si>
  <si>
    <t>comb. drug (Rosuvastatin calcium,Ezetimibe)</t>
  </si>
  <si>
    <t>Phenazopyridine (Phenazopyridine hydrochloride)</t>
  </si>
  <si>
    <t>Ornithine (L-Ornithine L-Aspatate)</t>
  </si>
  <si>
    <t>Pemetrexed (Pemetrexed Disodium)</t>
  </si>
  <si>
    <t>Cetirizine (Cetirizine  hydrochloride)</t>
  </si>
  <si>
    <t>Streptomycin (Streptomycin Sulfate)</t>
  </si>
  <si>
    <t>comb. drug (Sulbactam Sodium,Cefoperazone sodium)</t>
  </si>
  <si>
    <t>Choline alfoscerate (L -Alpha glycerylphosphorylcholine)</t>
  </si>
  <si>
    <t>Zoledronic Acid (Zoledronic Acid Monohydrate)</t>
  </si>
  <si>
    <t>Norepinephrine (Noradrenaline) (Norepinephrine bitartrate)</t>
  </si>
  <si>
    <t>Chlorhexidine (Chlorhexidine Bigluconate)</t>
  </si>
  <si>
    <t>Solifenacin (Solifenacin succinate)</t>
  </si>
  <si>
    <t>Colistimethate (Colistimethate sodium)</t>
  </si>
  <si>
    <t>comb. drug (Lidocaine hydrochloride,Diclofenac Sodium)</t>
  </si>
  <si>
    <t>comb. drug (Aspirin,Clopidogrel bisulphate)</t>
  </si>
  <si>
    <t>comb. drug (Lidocaine Hydrochloride,Thiamine Hydrochloride,Cyanocobalamin,Dexamethasone)</t>
  </si>
  <si>
    <t>Ivermectin (Ivermectin)</t>
  </si>
  <si>
    <t>comb. drug (Ampicillin trihydrate,oxacillin Sodium)</t>
  </si>
  <si>
    <t>comb. drug (Hidrocortisone acetate,Zinc sulfate monohidrate)</t>
  </si>
  <si>
    <t>comb. drug (Nystatin,Nifuratel)</t>
  </si>
  <si>
    <t>Piribedil (Piribedil)</t>
  </si>
  <si>
    <t>comb. drug (Piper nigrum,Zingiber officinale roscoe,Syzygium aromaticum,Satureja hortensis,Artemisia pontica)</t>
  </si>
  <si>
    <t>Glucosamine (Glucosamine Sulphate Potassium Chloride)</t>
  </si>
  <si>
    <t>Crataegus Glycosides (Fructus Crataegi)</t>
  </si>
  <si>
    <t>RHIZOMA CUM RADICIBUS VALERIANAE (RHIZOMA CUM RADICIBUS VALERIANAE)</t>
  </si>
  <si>
    <t>comb. drug (Paracetamol,Acetylsalicylic Acid,Caffeine)</t>
  </si>
  <si>
    <t>comb. drug (Acetylcysteine,Tuaminoheptane sulfate)</t>
  </si>
  <si>
    <t>comb. drug (Lidocaine,Neomycin,Polimixin B)</t>
  </si>
  <si>
    <t>MAGNESIUM SULFATE (Magnesium Sulfate)</t>
  </si>
  <si>
    <t>Neostigmine (Neostigmine methylsulfate)</t>
  </si>
  <si>
    <t>Phthalylsulfathiazole (Phthalylsulfathiazole)</t>
  </si>
  <si>
    <t>comb. drug (Bendazole Hydrochloride,Papaverine hydrochloride)</t>
  </si>
  <si>
    <t>Thiosulfate (SODIUM THIOSULFATE)</t>
  </si>
  <si>
    <t>Pertuzumab (Pertuzumab)</t>
  </si>
  <si>
    <t>comb. drug (Leaves of Abrus Precatorius,Menthol,Rhizomes of Curcuma longa,Rhizomes of Zingiber Officinale,Fruits of Terminalia Chebula,Fruits of Piper longum,Fruits of Terminalia Balerica,Fruits of Foeniculum Vulgare,Whole Plant of Ocimum Sanctum,Fruits of Emblica Officinalis,Roots of Glycyrrhiza Glabra,Leaves of Adhatoda Vasica,Rhizomes of Alpina Galanga,Bark of Acacia Catechu)</t>
  </si>
  <si>
    <t>comb. drug (Azithromycin dihydrate,Secnidazole,Fluconazole)</t>
  </si>
  <si>
    <t>telmisartan (telmisartan)</t>
  </si>
  <si>
    <t>comb. drug (Hydrochlorothiazide,Bisoprolol  Fumarate)</t>
  </si>
  <si>
    <t>Bevacizumab (Bevacizumab)</t>
  </si>
  <si>
    <t>Tocopherol (vit E) (Alpha-tocopheryl acetate)</t>
  </si>
  <si>
    <t>Amitriptyline (Amitriptyline)</t>
  </si>
  <si>
    <t>Griseofulvin (Griseofulvin)</t>
  </si>
  <si>
    <t>Lincomycin (Lincomycin)</t>
  </si>
  <si>
    <t>comb. drug (Retinol Palmitate Calculated as retinol (vitamin A))</t>
  </si>
  <si>
    <t>comb. drug (Hydrochlorothiazide,Losartan potassium)</t>
  </si>
  <si>
    <t>Bromocriptine (Bromocriptine mesilate)</t>
  </si>
  <si>
    <t>Nebivolol (Nebivolol hydrohloride)</t>
  </si>
  <si>
    <t>comb. drug (Chlorpheniramine maleate,Phenylephrine hydrochloride,Paracetamol)</t>
  </si>
  <si>
    <t>Coagulation factor IX (Human plasma coagulation factor IX)</t>
  </si>
  <si>
    <t>Carbetocin (Carbetocin)</t>
  </si>
  <si>
    <t>comb. drug (Acetaminophen.Dextromethorphan Hydrobromide,Phenylephrine Hydrochloride, Acetaminophen,Dextromethorphan Hydrobromide,Doxylamine Succinate)</t>
  </si>
  <si>
    <t>Ademetionine (Ademetionine 1,4-butanedisulfonate)</t>
  </si>
  <si>
    <t>Perindopril (Perindopril tert-butylamine)</t>
  </si>
  <si>
    <t>comb. drug (Cefepime (A sterile mixture of Cefepime HCl and L-Arginine),Sulbactam Sodium)</t>
  </si>
  <si>
    <t>comb. drug (Sulbactam Sodium,Ceftazidime Pentahydrate)</t>
  </si>
  <si>
    <t>Pyridoxine (vit B6) (Pyridoxine Hydrochloride)</t>
  </si>
  <si>
    <t>Isoniazid (Isoniazid)</t>
  </si>
  <si>
    <t>Methamisole  sodium (Methamisole sodium)</t>
  </si>
  <si>
    <t>Methamisole sodium (Methamisole sodium)</t>
  </si>
  <si>
    <t>comb. drug (Primrose root liquid extract,Thyme herb liquid extract)</t>
  </si>
  <si>
    <t>comb. drug (Valsartan, Amlodipine Besylate, Hydrochlorothiazide)</t>
  </si>
  <si>
    <t>comb. drug (Thiamine hydrochloride (Vitamin B1),Pyridoxine hydrochloride (Vitamin B6),Cyanocobalamin (Vitamin B12)</t>
  </si>
  <si>
    <t>daunorubicin  (Daunorubicin hydrochloride)</t>
  </si>
  <si>
    <t>Topotecan (Topotecan hydrochloride)</t>
  </si>
  <si>
    <t>comb. drug (Paracetamol,,Thiamine hydrochloride (Vitamin B1) , Pyridoxine hydrochloride (Vitamin B6),Cyanocobalamin (Vitamin B12)</t>
  </si>
  <si>
    <t>Carbomer (Carbomer)</t>
  </si>
  <si>
    <t>Technetium (99mTc) pertechnetate (Sodium Molybdate(99Mo),Sodium pertechnetate (99mTc))</t>
  </si>
  <si>
    <t>comb. drug (Pine oil,Peppermint oil,Guayazulen,Eucalyptus oil,Thymol,Alpha-tocopheryl acetate)</t>
  </si>
  <si>
    <t>Aminocapronic acid (Aminocaproic acid)</t>
  </si>
  <si>
    <t>Human Coagulation Factor VIII (Human Coagulation Factor VIII)</t>
  </si>
  <si>
    <t>Ketotifen (Ketotifen hydrochloride)</t>
  </si>
  <si>
    <t>comb. drug (Chorhexidine dihydrocloride,Lidocaine Hydrochloride)</t>
  </si>
  <si>
    <t>comb. drug (Lidocaine Hydrochloride,Chorhexidine dihydrocloride)</t>
  </si>
  <si>
    <t>Metamizole (Metamizole sodium monohydrate)</t>
  </si>
  <si>
    <t>Caspofungin (Caspofungin acetate)</t>
  </si>
  <si>
    <t>Remifentanil (Remifentanil hydrochloride)</t>
  </si>
  <si>
    <t>Magnesium Sulfate (Magnesium sulfate heptahydrate)</t>
  </si>
  <si>
    <t>Оndansetron (Оndansetron hydrochloride)</t>
  </si>
  <si>
    <t>Amikacin  (Amikacin  Sulphate)</t>
  </si>
  <si>
    <t>comb. drug (Glukosamine Sulfate,Chondroitin sulfate)</t>
  </si>
  <si>
    <t>comb. drug (Chondroitin sulfate,Glukosamine Sulfate)</t>
  </si>
  <si>
    <t>Human Coagulation Factor IX (Human Coagulation Factor IX)</t>
  </si>
  <si>
    <t>comb. drug (Acridonacetic acid,Meglumin)</t>
  </si>
  <si>
    <t>comb. drug (Phenylephrine hydrochloride,Chlorphenamine maleate,Acetaminophen)</t>
  </si>
  <si>
    <t>comb. drug (Phenylephrine hydrochloride,Acetaminophen,Chlorphenamine maleate)</t>
  </si>
  <si>
    <t>comb. drug (Chlorphenamine maleate,Acetaminophen,Ascorbic Acid)</t>
  </si>
  <si>
    <t>comb. drug (Ascorbic Acid,Chlorphenamine maleate,Acetaminophen)</t>
  </si>
  <si>
    <t>comb. drug (Ascorbic Acid,Acetaminophen,Chlorphenamine maleate)</t>
  </si>
  <si>
    <t>Granisetron (Granisetron)</t>
  </si>
  <si>
    <t>Pemetrexed (Pemetrexed disodium hemipentahydrate)</t>
  </si>
  <si>
    <t>Levofloxacin (Levofloxacin polihydrate)</t>
  </si>
  <si>
    <t>Iron (III) (Iron (III)  hydroxide polymaltose complex)</t>
  </si>
  <si>
    <t>comb. drug (Ramipril,Hydrochlorthiazide)</t>
  </si>
  <si>
    <t>comb. drug (Hydrochlorthiazide,Ramipril)</t>
  </si>
  <si>
    <t>Nepafenac (Nepafenac)</t>
  </si>
  <si>
    <t>Esomeprazole (Esomeprazole Sodium)</t>
  </si>
  <si>
    <t>comb. drug (Potassium Chloride,Sodium chloride,Glucose,Sodium citrate)</t>
  </si>
  <si>
    <t>comb. drug (Sodium chloride,Potassium Chloride,Glucose,Sodium citrate)</t>
  </si>
  <si>
    <t>comb. drug (Glucose,Sodium citrate,Potassium Chloride,Sodium chloride)</t>
  </si>
  <si>
    <t>comb. drug (Althaea roots,Terpin hydrate,Sodium benzoate,Potassium iodide)</t>
  </si>
  <si>
    <t>comb. drug (Calcium iodide,Iron oxychloride,Calcium chloride,Briar fruit,Vitamin D3,Briar fruit decoction)</t>
  </si>
  <si>
    <t>clobetasole (Clobetasol propionate)</t>
  </si>
  <si>
    <t>Butylscopolamine (Hyoscine Butylbromide)</t>
  </si>
  <si>
    <t>Metoclopramide (Metoclopramide hydrochloride)</t>
  </si>
  <si>
    <t>comb. drug (Thiamine Hydrochloride,Cyancobalamine,Pyridoxine Hydrochloride)</t>
  </si>
  <si>
    <t>Bisoprolol (Bisoprolol fumarate,Hydrochlorothiazide)</t>
  </si>
  <si>
    <t>Irinotecan (Irinotecan HCl)</t>
  </si>
  <si>
    <t>comb. drug (Amlodipine,Ramipril)</t>
  </si>
  <si>
    <t>comb. drug (Ramipril,Amlodipine)</t>
  </si>
  <si>
    <t>comb. drug (Ferrous fumarate,Folic acid)</t>
  </si>
  <si>
    <t>Azelastine (Azelastine hydrochloride)</t>
  </si>
  <si>
    <t>Leuprorelin (Leuprolide  Acetate)</t>
  </si>
  <si>
    <t>Omeprazole (Omeprazol)</t>
  </si>
  <si>
    <t>comb. drug (Cilastatin sodium,Imipenem)</t>
  </si>
  <si>
    <t>Colecalciferol (Colecalciferol)</t>
  </si>
  <si>
    <t>comb. drug (Ferrous Sulfate,Folic acid)</t>
  </si>
  <si>
    <t>Basiliximab (Basiliximab)</t>
  </si>
  <si>
    <t>comb. drug (Dexamethasone sodium phosphate,Tobramycin sulfate)</t>
  </si>
  <si>
    <t>comb. drug (Beclomethasone Dipropionate,Clotrimazole,Lidocaine Hydrochloride,Ofloxacin)</t>
  </si>
  <si>
    <t>Apixaban (Apixaban)</t>
  </si>
  <si>
    <t>comb. drug (Nebivolol hydrochloride, Hydrochlorothiazide)</t>
  </si>
  <si>
    <t>comb. drug (Chlorthalidone,Atenolol)</t>
  </si>
  <si>
    <t>comb. drug (Vitamin B2,Vitamin B1,Nicotinamide,Vitamin B6,D-Panthenol)</t>
  </si>
  <si>
    <t>comb. drug (Thiocolchicoside,Dexketoprofen trometamol)</t>
  </si>
  <si>
    <t>Pyrantel (Pyrantel embonate)</t>
  </si>
  <si>
    <t>Tinidazol (Tinidazole)</t>
  </si>
  <si>
    <t>comb. drug (racemic,dry (viper venom dry,Salicylic acid,Turpentine oil,Venom of vipera berus,Camphor)</t>
  </si>
  <si>
    <t>comb. drug (Venom of vipera berus,racemic,dry (viper venom dry),Salicylic acid,Camphor,Turpentine oil)</t>
  </si>
  <si>
    <t>Iron (Iron-hydroxide dextran complex)</t>
  </si>
  <si>
    <t>comb. drug (Amlodipine besilate,Lisinopril Dihydrate)</t>
  </si>
  <si>
    <t>comb. drug (Dextran,hipromelose)</t>
  </si>
  <si>
    <t>Rosuvastatin (Rosuvastatin)</t>
  </si>
  <si>
    <t>Amlodipine (Amlodipine maleate)</t>
  </si>
  <si>
    <t>comb. drug (Synthetic Vitamin A,Vitamin B2,Vitamin C,Vitamin PP,Vitamin E,Vitamin B6,Vitamin D2,Vitamin B1,Vitamin C)</t>
  </si>
  <si>
    <t>comb. drug (Mometasone furoate,Terbinafine Hydrochloride)</t>
  </si>
  <si>
    <t>Amiodarone (Amiodarone hydrochloride)</t>
  </si>
  <si>
    <t>febuxostat (febuxostat)</t>
  </si>
  <si>
    <t>comb. drug (Losartan Potassium,Hydrochlorothiazide)</t>
  </si>
  <si>
    <t>comb. drug (Esomeprazole strontium tetrahydrate,Naproxen)</t>
  </si>
  <si>
    <t>comb. drug (Paracetamol,Phenyleprine Hydrochloride,Chlorpheniramine Maleate)</t>
  </si>
  <si>
    <t>comb. drug (Oxytetracycline Hydrochloride,Hydrocortisone acetate)</t>
  </si>
  <si>
    <t>Glycine (Glycine)</t>
  </si>
  <si>
    <t>comb. drug (Zinc oxide,Bismuth subgallate,Benzocaine,Menthol)</t>
  </si>
  <si>
    <t>Pentaerithrityl (Pentaerithrityl tetranitrate)</t>
  </si>
  <si>
    <t>Colchicine (Standartised extract preparation of seeds from colchicum autumnale)</t>
  </si>
  <si>
    <t>Quinagolide (Quinagolide hydrochloride)</t>
  </si>
  <si>
    <t>Acetazolamide (Acetazolamide)</t>
  </si>
  <si>
    <t>Bleomycin (Bleomycin Sulphate)</t>
  </si>
  <si>
    <t>comb. drug (Lupuli strobilus,Valerianae radix,Melissae folium,Hyperici herba)</t>
  </si>
  <si>
    <t>comb. drug (Pyridoxine Hydrochloride,Cyanocobalamin,Thiamine Hydrochloride)</t>
  </si>
  <si>
    <t>comb. drug (Sodium chloride,Potassium chloride,Magnesium chloride,Sodium lactate,Sorbitol,Calcium chloride)</t>
  </si>
  <si>
    <t>comb. drug (Caraway oil,Cardamom oil,Dill oil,Cinnamon oil,Clove oil)</t>
  </si>
  <si>
    <t>comb. drug (Ampicillin sodium, Sulbactam Sodium )</t>
  </si>
  <si>
    <t>Atorvastatin (Atorvastatin calcium trihydrate)</t>
  </si>
  <si>
    <t>Atropine (Atropine Sulfate)</t>
  </si>
  <si>
    <t>Phenylephrine (Phenylephrine hydrochloride)</t>
  </si>
  <si>
    <t>comb. drug (Chlorhexidine digluconate,Dexpanthenol)</t>
  </si>
  <si>
    <t>comb. drug (Clopidogrel bisulfate,Acetylsalicylic Acid)</t>
  </si>
  <si>
    <t>comb. drug (Acetylsalicylic Acid,Clopidogrel bisulfate)</t>
  </si>
  <si>
    <t>Amlodipine (Amlodipine bensilate)</t>
  </si>
  <si>
    <t>Follitropin  Beta (Follitropin beta)</t>
  </si>
  <si>
    <t>Gentamicin  (Gentamicin )</t>
  </si>
  <si>
    <t>comb. drug (Extract peppermint leaf,Extractcelandine herb,Extractangelica root,Extractbalm leaf,Extract milk thistle fruit,Extractcaraway fruit,Extractmatricariaflower,Extractliquorice root,Extract bitter candytuft)</t>
  </si>
  <si>
    <t>comb. drug (Extract milk thistle fruit,Extract peppermint leaf,Extractliquorice root,Extractmatricariaflower,Extractcaraway fruit,Extract bitter candytuft,Extractcelandine herb,Extractbalm leaf,Extractangelica root)</t>
  </si>
  <si>
    <t>comb. drug (Extractbalm leaf,Extractcaraway fruit,Extract peppermint leaf,Extract bitter candytuft,Extractliquorice root,Extractmatricariaflower,Extract milk thistle fruit,Extractangelica root,Extractcelandine herb)</t>
  </si>
  <si>
    <t>Sugammadex (Sugammadex)</t>
  </si>
  <si>
    <t>Baclofen (Baclofen)</t>
  </si>
  <si>
    <t>comb. drug (Tinctura Menthae Piperitae,Tinctura Valerianae,Tinctura Crataegi,Tinctura Leonuri)</t>
  </si>
  <si>
    <t>comb. drug (Tinctura Menthae Piperitae,Tinctura Crataegi,Tinctura Valerianae,Tinctura Leonuri)</t>
  </si>
  <si>
    <t>comb. drug (Bifidobacterium longum,Lactobacillus rhamnosus,Saccharomyces boulardii,Bacillus coagulans)</t>
  </si>
  <si>
    <t>comb. drug (Valerian tincture,Sodium bromide,Motherwort tincture,Caffeine sodium benzoate,Potassium bromide,Sodium barbital)</t>
  </si>
  <si>
    <t>comb. drug (Manganese sulfate,Vitamin D3,Calcium citrate,Copper oxide,Boron (sodium borate),Calcium carbonate)</t>
  </si>
  <si>
    <t>comb. drug (Manganese sulfate,Calcium carbonate,Copper oxide,Vitamin D3,Boron (sodium borate),Zinc oxide,Calcium citrate)</t>
  </si>
  <si>
    <t>comb. drug (Manganese sulfate,Calcium carbonate,Zinc oxide,Copper oxide,Boron (sodium borate),Vitamin D3,Calcium citrate)</t>
  </si>
  <si>
    <t>comb. drug (Calcium citrate,Boron (sodium borate),Manganese sulfate,Vitamin D3,Calcium carbonate,Magnesium oxide,Zinc oxide,Copper oxide)</t>
  </si>
  <si>
    <t>comb. drug (Manganese sulfate,Boron (sodium borate),Vitamin D3,Copper oxide,Calcium citrate,Zinc oxide,Magnesium Oxide,Calcium carbonate)</t>
  </si>
  <si>
    <t>comb. drug (Calcium citrate,Zinc oxide,Manganese sulfate,Vitamin D3,Calcium carbonate,Boron (sodium borate),Magnesium Oxide,Copper oxide)</t>
  </si>
  <si>
    <t>comb. drug (Streptococcus phage,Pseudomonas aeruginosa phage,Proteus phage,Staphylococcus phage,Coliphage)</t>
  </si>
  <si>
    <t>comb. drug (Anesthesinum,Novocaine,Menthol racemic)</t>
  </si>
  <si>
    <t>comb. drug (Pemetrexed Disodium)</t>
  </si>
  <si>
    <t>Celecoxib (Celecoxib)</t>
  </si>
  <si>
    <t>comb. drug (Uracil,Tegafur)</t>
  </si>
  <si>
    <t>Decitabine (Decitabine)</t>
  </si>
  <si>
    <t>comb. drug (Nifuratel,Nystatin)</t>
  </si>
  <si>
    <t>comb. drug (Extractum compositum spissum,Matricariae extractum spissum,Hippocastani cortice,Tormenillae rhizomate,Belladonae extractum spissum,Millefolii herba,Benzocainum,Cytisi scoparii herba)</t>
  </si>
  <si>
    <t>comb. drug (Nitrofural,Tetracaine hydrochloride,Phenazone)</t>
  </si>
  <si>
    <t>comb. drug (Tetracaine hydrochloride,Phenazone,Nitrofural)</t>
  </si>
  <si>
    <t>Zuclopenthixol (Zuclopenthixol Decanoate)</t>
  </si>
  <si>
    <t>Flupentixol (Flupentixol dihydrochloride)</t>
  </si>
  <si>
    <t>comb. drug (Levodopa,benserazide hydrochloride)</t>
  </si>
  <si>
    <t>Flurbiprofen (Flurbiprofen sodium)</t>
  </si>
  <si>
    <t>comb. drug (Adhatoda vasica,Ocimum sanctum,Mentha arvensis,Glycyrriza glabra,Alpina galangal,Piper longum)</t>
  </si>
  <si>
    <t>comb. drug (Withania somnifera,Adhatoda vassica,Glycyrrhiza glabra,Nardostachys jatamansi,Terminalia arjuna,Celastrus paniculatus,Centella asiatica,Tinospora cordifolia)</t>
  </si>
  <si>
    <t>comb. drug (Acetylsalicylic Acid, Coffein, Paracetamol )</t>
  </si>
  <si>
    <t>comb. drug (Ascorbic Acid,Iodi,Beta Carotene,Alpha tocopheryl Acetate)</t>
  </si>
  <si>
    <t>comb. drug (Cattles bile, Garlic, Nettle, Activated carbon )</t>
  </si>
  <si>
    <t>comb. drug (Paracetamol, Ascorbic acid, Phenylephrine Hydrochloride )</t>
  </si>
  <si>
    <t>comb. drug (Gonadropin chorionic (hCG),Menotropin (hFSH and hLH))</t>
  </si>
  <si>
    <t>comb. drug (Gonadropin chorionic (hCG),Menotropin (hFSH and hLH);)</t>
  </si>
  <si>
    <t>Glibenclamide (Glibenclamide)</t>
  </si>
  <si>
    <t>Dexamethasone (Dexamethasone phospate)</t>
  </si>
  <si>
    <t>Rasagiline (Rasagiline tartrate)</t>
  </si>
  <si>
    <t>Mycophenolic Acid (Mycophenolate sodium)</t>
  </si>
  <si>
    <t>comb. drug (Sodium Chloride,Boric acid,Zinc Sulphate,Naphazoline Hydrochloride,Chlorpheniramine Maleate)</t>
  </si>
  <si>
    <t>comb. drug (Ascorbic Acid,α-Tocopheryl Acetate,Zinc,β-Carotene)</t>
  </si>
  <si>
    <t>Irinotecan (Irinotecan Hydrochloride )</t>
  </si>
  <si>
    <t>comb. drug (Caffeine,Phenylephrine hydrochloride,Paracetamol,CHlorphrnamine maleate)</t>
  </si>
  <si>
    <t>comb. drug (CHlorphrnamine maleate,Paracetamol,Phenylephrine hydrochloride,Caffeine)</t>
  </si>
  <si>
    <t>Liraglutide (Liraglutide)</t>
  </si>
  <si>
    <t>Iodine (Potassium Iodide,iodum)</t>
  </si>
  <si>
    <t>Iodine (iodum,Potassium iodide)</t>
  </si>
  <si>
    <t>Granisetron (Granisetron HCL)</t>
  </si>
  <si>
    <t>comb. drug (Keratin,Thiamine nitrate,L-cystine,Medical yeast,4-Aminobenzoic acid,Calcium pantothenate)</t>
  </si>
  <si>
    <t>Alendronic acid (Sodium alendronate trihydrate)</t>
  </si>
  <si>
    <t>Pantoprazole (Sesquihydrate of pantoprazole sodium)</t>
  </si>
  <si>
    <t>comb. drug (Enalapril Maleate, Hydrochlorothiazide)</t>
  </si>
  <si>
    <t>comb. drug (sodium citrate,Sodium chloride,polassium chloride,anhydrous glucose)</t>
  </si>
  <si>
    <t>comb. drug (anhydrous glucose,Sodium chloride,sodium citrate,polassium chloride)</t>
  </si>
  <si>
    <t>Moxifloxacin (Moxifloxacin hydrochoride)</t>
  </si>
  <si>
    <t>Azapentacene (Azapentacene polysulfonate sodium)</t>
  </si>
  <si>
    <t>Zinc (Zinc pyrithione)</t>
  </si>
  <si>
    <t>comb. drug (Cetylpyridinium chloride,Benzydamine Hydrochloride)</t>
  </si>
  <si>
    <t>comb. drug (Benzydamine hydrochloride,Cetylpyridinium chloride)</t>
  </si>
  <si>
    <t>comb. drug (Vilanterol trifenatatne micronised,Umeclidinum bromide micronised)</t>
  </si>
  <si>
    <t>comb. drug (Formoterol Fumarate Dihydrate,Budesonide)</t>
  </si>
  <si>
    <t>comb. drug (Lactobacillus sporogenes,Metronidazole,Clotrimazole)</t>
  </si>
  <si>
    <t>comb. drug (Ceftriaxone sodium, Sulbactam sodium)</t>
  </si>
  <si>
    <t>comb. drug (Perindopril erbumine, Amlodipine besylate, Indapamide)</t>
  </si>
  <si>
    <t>comb. drug (Perindopril erbumine,Indapamide,Amlodipine Besylate)</t>
  </si>
  <si>
    <t>naphazoline (Naphazolin nitrate)</t>
  </si>
  <si>
    <t>Senna glycosides (Extractum Folia Sennae)</t>
  </si>
  <si>
    <t>Cyclopentolate (Cyclopentolate hydrochloride)</t>
  </si>
  <si>
    <t>comb. drug (Neomycin sulphate,Sulfacetamide sodium,Prednisolone Acetate)</t>
  </si>
  <si>
    <t>Fulvestrant (Fulvestrant)</t>
  </si>
  <si>
    <t>comb. drug (Salicylic Acid,Betamethasone dipropionate)</t>
  </si>
  <si>
    <t>Tamsulosin  (Tamsulosine  hydrochloride)</t>
  </si>
  <si>
    <t>comb. drug (α-bromisovaleric acid ethyl ester,Minth oil,Phenobarbital )</t>
  </si>
  <si>
    <t>comb. drug (Valproic acid,Sodium valproate)</t>
  </si>
  <si>
    <t>comb. drug (Furosemide,Amiloride hydrochloride)</t>
  </si>
  <si>
    <t>Glucosamine (Glucosamine sulphate)</t>
  </si>
  <si>
    <t>Ambroxol (Ambroxol)</t>
  </si>
  <si>
    <t>comb. drug (Telmisartan, Hydrochlorothiazide)</t>
  </si>
  <si>
    <t>comb. drug (Telmisartan, Amlodipine besilate )</t>
  </si>
  <si>
    <t>comb. drug (Etoricoxib, Rabeprazoles Sodium, Ibuprofen)</t>
  </si>
  <si>
    <t>comb. drug (Rabeprazoles Sodium, Rifaximin, Clarithromycin, Colloidal Bismuth Subcitrate)</t>
  </si>
  <si>
    <t>comb. drug (Nitrendipine,Enalapril Maleate)</t>
  </si>
  <si>
    <t>Magnesium (Magnesium oxide)</t>
  </si>
  <si>
    <t>Torasemide (Torasemide trometamol)</t>
  </si>
  <si>
    <t>Citalopram (Citalopram hydrochloride)</t>
  </si>
  <si>
    <t>ETHAMBUTOL (Ethambutol hydrochloride)</t>
  </si>
  <si>
    <t>Glutathione (Glutathione sodium salt)</t>
  </si>
  <si>
    <t>Levofloxacin (Levofloxacina hemihydrate)</t>
  </si>
  <si>
    <t>Cefuroxime (Cefuroxime Axetil )</t>
  </si>
  <si>
    <t>Urapidil (Urapidil  Hydrochloride)</t>
  </si>
  <si>
    <t>clobetasole (Clobetasol 17-propionate)</t>
  </si>
  <si>
    <t>comb. drug (Menthol, Peppermint oil)</t>
  </si>
  <si>
    <t>comb. drug (Chlorhexidine gluconate, Lidocaine hydrochloride)</t>
  </si>
  <si>
    <t>comb. drug (Ethinylestradiol,Cyproterone acetate)</t>
  </si>
  <si>
    <t>nitrofurantoin  (nitrofurantoin )</t>
  </si>
  <si>
    <t>Duloxetine (Duloxetine Hydrochloride)</t>
  </si>
  <si>
    <t>Mebeverine (Mebeverine)</t>
  </si>
  <si>
    <t>PANTOPRAZOLE    (Pantoprazole)</t>
  </si>
  <si>
    <t>comb. drug (Erythromycin,Isotretinoin)</t>
  </si>
  <si>
    <t>Betahistine dihydrochloride (Betahistine Dihydrochloride)</t>
  </si>
  <si>
    <t>comb. drug (Lovage root (Levisticum officinale Koch, radix),Horsetail herb (Equisetum arvense L., herba),,Knotgrass herb (Polygonum aviculacre L., herba),European goldenrod (Solidago virgaurea L., herba),Onion skins (Alium cepa L., squama),Couch grass  rhizome  (Agropyron  repens  (L.)  P.  Beauv., rhizoma;  Agropyri  repentis rhizoma),Parsley root (Petroselinum crispum L., radix),,Birch leaf (Betula pendula Roth; Betula pubescens Ehrh., folium),Fenugreek (Trigonella foenum-graecum L., semen))</t>
  </si>
  <si>
    <t>Sulfasalazine (Sulfasalazine)</t>
  </si>
  <si>
    <t>comb. drug (Radices Taraxaci,Radix Cirsii simplex,Radix Erygnii Campestre)</t>
  </si>
  <si>
    <t>Acidum Ursodexycholic acid (Acidum Ursodexycholic acid)</t>
  </si>
  <si>
    <t>comb. drug (Amlodipine besilate,Lizinopril dihydrate)</t>
  </si>
  <si>
    <t>comb. drug (Lizinopril dihydrate,Amlodipine besilate)</t>
  </si>
  <si>
    <t>comb. drug (Salmeterol Xinofoat,Fluticasone Propionate)</t>
  </si>
  <si>
    <t>comb. drug (Fluticasone Propionate,Salmeterol Xinofoat)</t>
  </si>
  <si>
    <t>comb. drug (Extract Valeriana wallichii,Extract Bacopa monnieri,Extract Convolvus pluricaulis,Extract Withania somnifera,Extract Centella asiatica)</t>
  </si>
  <si>
    <t>Valacyclovir (Valacyclovir Hydrochloride )</t>
  </si>
  <si>
    <t>Norepinephrine (Norepinephrine bitartrate)</t>
  </si>
  <si>
    <t>comb. drug (Tramadol Hydrochloride,Paracetamol)</t>
  </si>
  <si>
    <t>comb. drug (Benzocaine,Tyrothricin,Benzalkonium Chloride)</t>
  </si>
  <si>
    <t>comb. drug (Buprenorphine hydrochloride,Naloxone hydrochloride)</t>
  </si>
  <si>
    <t>comb. drug (Amlodipine Besilate, Lisinopril Dihydrate)</t>
  </si>
  <si>
    <t>Tocopherol (vit E) (Vitamin E (dl-alpha-tocopheryl acetate))</t>
  </si>
  <si>
    <t>Armodafinil (Armodafinil)</t>
  </si>
  <si>
    <t>comb. drug (Formoterol fumarate,Budesonide)</t>
  </si>
  <si>
    <t>comb. drug (Budesonide,Formoterol fumarate)</t>
  </si>
  <si>
    <t>Chloramphenicol (Chloramphenicol (Levomicetin))</t>
  </si>
  <si>
    <t>Itopiride (Itopiride hydrochloride)</t>
  </si>
  <si>
    <t>comb. drug (Acetylsalicylic Acid,Clopidogrel )</t>
  </si>
  <si>
    <t>Mifepristone (mifepriston)</t>
  </si>
  <si>
    <t>Ceftazidime (Ceftazidime)</t>
  </si>
  <si>
    <t>comb. drug (Betamethasone sodium phosphate, Diclofenac sodium, Hydroxocobalamin sulfate)</t>
  </si>
  <si>
    <t>Doxycycline (Doxycycline Monohydrate)</t>
  </si>
  <si>
    <t>Amitritpyline (Amitritpyline Hydrochloride )</t>
  </si>
  <si>
    <t>Amitriptyline  (Amitritpyline Hydrochloride )</t>
  </si>
  <si>
    <t>comb. drug (Beta-Carotene, Alpha-tocopheryl acetate, Ascorbic acid)</t>
  </si>
  <si>
    <t>comb. drug (Simethicone  Emulsion, Dill Oil, Fennel Oil)</t>
  </si>
  <si>
    <t>Propafenone (Propafenone Hydrochloride)</t>
  </si>
  <si>
    <t>Gadobutrol (Gadobutrol)</t>
  </si>
  <si>
    <t>comb. drug (Ambroxol Hydrochloride,  Salbutamol Sulphate,  Guaifenezin)</t>
  </si>
  <si>
    <t>Triamcinolone (Triamcinolone acetonide)</t>
  </si>
  <si>
    <t>comb. drug (Hippocastani seminis extractum siccum, Rutosidi trihydras, Aesculinum)</t>
  </si>
  <si>
    <t>comb. drug (Raphani sativa nigri radices extractum siccum cum carbo medicinalis, Cynarae herbae extractum spissum , Acidum dehydrocholicum, Menthae piperitae aetheroleum )</t>
  </si>
  <si>
    <t>comb. drug (Ethinylestradiol,Desogestrel)</t>
  </si>
  <si>
    <t>comb. drug (Desogestrel,Ethinylestradiol)</t>
  </si>
  <si>
    <t>comb. drug (Ramipril,Amlodipine Besylate)</t>
  </si>
  <si>
    <t>comb. drug (Dequalinium chloride,Ascorbic Acid)</t>
  </si>
  <si>
    <t>Terbinafine (Terbinafine)</t>
  </si>
  <si>
    <t>Sodium oxydihydroacridinilacetate (Sodium oxydihydroacridinilacetate)</t>
  </si>
  <si>
    <t>comb. drug (Menthol,Oleoresin capsicum,Methyl Salicylate,Camphor)</t>
  </si>
  <si>
    <t>Thioridazine  (Thioridazine Hydrochloride)</t>
  </si>
  <si>
    <t>comb. drug (Amlodipine Besylate,Atorvastatin Calcium)</t>
  </si>
  <si>
    <t>comb. drug (Valerian dry hydroalcoholic extract, Melissa leaf dry extract, Peppermint leaf dry extractt)</t>
  </si>
  <si>
    <t>comb. drug (Valerian dry hydroalcoholic extract, Melissa leaf dry extract, Peppermint leaf dry extract)</t>
  </si>
  <si>
    <t>comb. drug (Ornidazole,Ofloxacin)</t>
  </si>
  <si>
    <t>gadopentetic acid (Gadopentetic acid dimeglumine)</t>
  </si>
  <si>
    <t>comb. drug (Radix Levistici,Folia Rosmarini,Herba Centauri)</t>
  </si>
  <si>
    <t>comb. drug (Rumicis herba,Sambuci flos,Primulae flos,Verbenae herba,Gentiane radix)</t>
  </si>
  <si>
    <t>comb. drug (Diethylamine salicylate, Lignocaine hydrochloride)</t>
  </si>
  <si>
    <t>comb. drug (Benzocaine, Benzydamine Hydrochloride, Cetalkonium Chloride)</t>
  </si>
  <si>
    <t>Oxymetazoline (Oxymetazoline  hydrochloride)</t>
  </si>
  <si>
    <t>Dextran (Dextran 40000)</t>
  </si>
  <si>
    <t>Dextran (Dextran  70000)</t>
  </si>
  <si>
    <t>Bromhexine (Bromhexine)</t>
  </si>
  <si>
    <t>Mupirocin (Mupirocin calcium dihydrate)</t>
  </si>
  <si>
    <t>Netilmicin (Netilmicin Sulfate)</t>
  </si>
  <si>
    <t>comb. drug (Cilastatin sodium,Imepenem)</t>
  </si>
  <si>
    <t>comb. drug (Activated carbon,Dried garlic,Nettle leaves,Dry bile)</t>
  </si>
  <si>
    <t>comb. drug (Activated carbon,Dry bile,Dried garlic,Nettle leaves)</t>
  </si>
  <si>
    <t>Amlodipine ( Amlodipine besilate)</t>
  </si>
  <si>
    <t>comb. drug (Sambuci flos,Rucimus herba,Verbenae herba,Primulae flos,Gentiane radix)</t>
  </si>
  <si>
    <t>comb. drug (Simeticone,Domperidone)</t>
  </si>
  <si>
    <t>comb. drug (α - Tocopheryl acetate,Retinyl palmitate)</t>
  </si>
  <si>
    <t>comb. drug (Adenosine disodium Triphosphate, Cocarboxylase chloride, Vitamin B12, Nicotinamide)</t>
  </si>
  <si>
    <t>comb. drug (Ornidazole,Ciprofloxacin Hydrochloride)</t>
  </si>
  <si>
    <t>comb. drug (Cyancobalamin, Thiamine hydrochloride, Riboflavin sodium phosphate, Pyridoxyne hydrochloride)</t>
  </si>
  <si>
    <t>comb. drug (Salbuthamol sulphate, Bromhexine hydrochloride, Guaiphenesin, Menthol)</t>
  </si>
  <si>
    <t>comb. drug (Staphylococcus bacteriophage, Streptococcus bacteriophage   )</t>
  </si>
  <si>
    <t>comb. drug (Streptococcus bacteriophage,staphylococcus bacteriophage,Escherichia coli bacteriophage)</t>
  </si>
  <si>
    <t>comb. drug (Shigella zonnei bacteriophage,staphylococcus bacteriophage,Shigella  flexneri 1.2.3.4, bacteriophage,Shigella  newcastle bacteriophage,Salmonella (paratyphi a, paratyphi b, S. Enteritidis, S. cholera suis,  S. typhimurium,  S. oranienburg) bacteriophage,Enteropathogenic escherichia coli bacteriophage)</t>
  </si>
  <si>
    <t>comb. drug (Choline salicylate,cetalkonium Chloride)</t>
  </si>
  <si>
    <t>comb. drug (Spergularia rubra,Cynodon dactylon,Melissa officinalis,Peumus boldus,Rosmarinus officinalis,Equisetum arvensis,Opuntia ficus indica,Sideritis angustifolia)</t>
  </si>
  <si>
    <t>comb. drug (Betamethasone dipropionate,betamethasone sodium phosphate)</t>
  </si>
  <si>
    <t>comb. drug (Betametazone dipropionate,Salicylic acid)</t>
  </si>
  <si>
    <t>Betamethasone (Betamethasone 17-valerate)</t>
  </si>
  <si>
    <t>comb. drug (Lipase,Amylase,Protease)</t>
  </si>
  <si>
    <t>Pancreatin (Pancreatin)</t>
  </si>
  <si>
    <t>comb. drug (Cocarboxylase chloride, Nicotinamide, Dissodium adenosinetriphosphate trihydrate, Cyanocobalamin)</t>
  </si>
  <si>
    <t>comb. drug (Latanoprost, Timolole maleat)</t>
  </si>
  <si>
    <t>comb. drug (Xylometazoline Hydrochloride, Carbocisteine)</t>
  </si>
  <si>
    <t>Umeclidinum bromide (Umeclidinum bromide micronised)</t>
  </si>
  <si>
    <t>comb. drug (Dolutegravir Sodium, Abacavir Sulfate, Lamivudine)</t>
  </si>
  <si>
    <t>comb. drug (Sodium Chloride,Calcium Chloride,Potassium Chloride)</t>
  </si>
  <si>
    <t>Noradrenaline tartrate (Noradrenaline tartrate)</t>
  </si>
  <si>
    <t>comb. drug (Herba Hyperici; Fruits of Crataegi; Fruits of Humulus lupulus)</t>
  </si>
  <si>
    <t>Cromoglicic acid (cromoglicic sodium)</t>
  </si>
  <si>
    <t>comb. drug (Acetaminophen, Dicyclomine HCL)</t>
  </si>
  <si>
    <t>comb. drug (Macrogol 4000,Anhydrous sodium sulfate,SODIUM BICARBONATE  )</t>
  </si>
  <si>
    <t>comb. drug (Metoprolol tartrate,Ivabradine)</t>
  </si>
  <si>
    <t>comb. drug (Menthol,Methyl salicylate,Diclofenac Diethylamine,Lineseed oil)</t>
  </si>
  <si>
    <t>comb. drug (Vinpocetine,Piracetam)</t>
  </si>
  <si>
    <t>comb. drug (Pyridoxine Hydrochloride,Ethylmethylhydroxypyridine succinate)</t>
  </si>
  <si>
    <t>Zinc sulfate (Zinc sulfate monohydrate)</t>
  </si>
  <si>
    <t>comb. drug (norsulfazol-Sodium,Streptocid)</t>
  </si>
  <si>
    <t>Demoxytocinum (Demoxytocinum)</t>
  </si>
  <si>
    <t>comb. drug (Glukosamine Sulfate,Ibuprofen,Chondroitin sulfate)</t>
  </si>
  <si>
    <t>comb. drug (Chondroitin sulfate,Glukosamine Sulfate,Ibuprofen)</t>
  </si>
  <si>
    <t>comb. drug (Bile Dry,Cattle Dry Mucous Membrane of the Small Intestines,Pancreas Minced Dried)</t>
  </si>
  <si>
    <t>comb. drug (Enterococcus faecium,Lactobacillus acidophilus,Bifidobacterium infantis)</t>
  </si>
  <si>
    <t>Beractant (Beractant)</t>
  </si>
  <si>
    <t>Dymethyl sulfoxide (Dimethyl sulfoxide)</t>
  </si>
  <si>
    <t>Dymethyl sulfoxide (Dymethyl Sulfoxide)</t>
  </si>
  <si>
    <t>comb. drug (Ofloxacin,Beclomethasone dipropionate,Clotrimazole Lidocaine Hydrochloride)</t>
  </si>
  <si>
    <t>comb. drug (Peppermint oil,Folia menthae)</t>
  </si>
  <si>
    <t xml:space="preserve">Carvedilol </t>
  </si>
  <si>
    <t>comb. drug (Ipecacuanha liquid extract,Liquorice Liquid Extract,Squill Liquid Extract)</t>
  </si>
  <si>
    <t>Pancuronium Bromide (Pancuronium Bromide)</t>
  </si>
  <si>
    <t>comb. drug (Phenylephrine,Dimethindene maleate)</t>
  </si>
  <si>
    <t>Mebeverin (mebeverine hydrochloride)</t>
  </si>
  <si>
    <t>Etamsylate (Etamsylate)</t>
  </si>
  <si>
    <t>comb. drug (Thiamine Hydrochloride, Pyridoxine Hydrochloride, Cyanocobalamin)</t>
  </si>
  <si>
    <t>comb. drug (Thiamine Hydrochloride, Pyridoxine Hydrochloride, Riboflavin sodium phosphate, Nicotinamide, Cyanocobalamin, Retinol palmitate, Dexpanthenol, Ergocalciferol, DL-alpha tocopheryl acetate)</t>
  </si>
  <si>
    <t>comb. drug (Paracetamol, Phenilephrine hydrochloride, Pheniramine maleate, Ascorbic acid)</t>
  </si>
  <si>
    <t>Isosorbide dinitrate (Isosorbide dinitrate)</t>
  </si>
  <si>
    <t>Rifampicin (Rifampicin)</t>
  </si>
  <si>
    <t>Ceftriaxone  (Ceftriaxone)</t>
  </si>
  <si>
    <t>Ceftriaxone (Ceftriaxone)</t>
  </si>
  <si>
    <t>Clomifene (Clomipene Citrate)</t>
  </si>
  <si>
    <t>comb. drug (Paracetamol, Phenylephrine hydrochloride, Chlorpheniramine maleate)</t>
  </si>
  <si>
    <t>imipramine hydrochloride (imipramine hydrochloride)</t>
  </si>
  <si>
    <t>levomepromazine maleate (levomepromazine maleat)</t>
  </si>
  <si>
    <t>comb. drug (Paracetamol, Ascorbic acid, Caffein, Chlorphenamine maleate)</t>
  </si>
  <si>
    <t>comb. drug (Paracetamol, Ascorbic acid)</t>
  </si>
  <si>
    <t>Ademetionine (Ademetionine)</t>
  </si>
  <si>
    <t>Beclometasone (Anhydrous beclomethasone dipropionate)</t>
  </si>
  <si>
    <t>Nitroxoline (Nitroxoline)</t>
  </si>
  <si>
    <t>comb. drug (Pine needle oil, Eucalyptus oile, Campho lacemic)</t>
  </si>
  <si>
    <t>comb. drug (Atorvastatin calcium trihydrate,Perindopril arginine,Amlodipine Besylate)</t>
  </si>
  <si>
    <t>Ademetionine (Ademetionine 1,4 - butandisulphonate)</t>
  </si>
  <si>
    <t>Azitromycin (Azithromycin)</t>
  </si>
  <si>
    <t>comb. drug (dry (viper venom dry) racemic,Turpentine oil,Venom of vipera berus,Salicylic acid,Camphor)</t>
  </si>
  <si>
    <t>Simeticone (Simeticone)</t>
  </si>
  <si>
    <t>comb. drug (Lidocaine hydrochloride,Chlorhexidine Gluconate)</t>
  </si>
  <si>
    <t>comb. drug (Zingiber officinale,Withania somnifera,Vitex negundo,Nyctanthes arbortristis,Boswellia serrata,Commiphora mukul,Ricinus communis)</t>
  </si>
  <si>
    <t>comb. drug (Secnidazole,Fluconazole,Azithromycin dihydrate)</t>
  </si>
  <si>
    <t>Ademetionine (Ademetionime-1,4-butandisulfonate)</t>
  </si>
  <si>
    <t>comb. drug (Tocopheryl acetate,Retinyl palmitate)</t>
  </si>
  <si>
    <t>comb. drug (Benzocaine,Chlorhexidine Dihydrochloride)</t>
  </si>
  <si>
    <t>Aminocaproic  Acid (Aminocaproic Acid)</t>
  </si>
  <si>
    <t>comb. drug (Calcium Cloride,Sodium Cloride,Polyvinylpyrrolidone,Sodium Hydrocarbonate,Magnesium Cloride,Potassium Cloride)</t>
  </si>
  <si>
    <t>comb. drug (Polyvinylpyrrolidone,Sodium Cloride,Sodium Hydrocarbonate,Potassium Cloride,Calcium Cloride,Magnesium Cloride)</t>
  </si>
  <si>
    <t>Cefepime (Cefepime)</t>
  </si>
  <si>
    <t>Risedronic acid (Risedronate sodium)</t>
  </si>
  <si>
    <t>comb. drug (Rubia cordifolia,Saxifraga Ligulata,Achyranthes aspera,Didymocarpus pedicellata,Cyperus scariosus,Onosma bracteatum,Vernonia cinerea)</t>
  </si>
  <si>
    <t>comb. drug (Hydrochlorothiazide,Potassium losartan)</t>
  </si>
  <si>
    <t>Levocetirizine (Levocetrizine Dihydrochloride)</t>
  </si>
  <si>
    <t>comb. drug (Ampicillin,Sulbactam)</t>
  </si>
  <si>
    <t>comb. drug (Diosmine,Hesperidin)</t>
  </si>
  <si>
    <t>comb. drug (verbasci flos,plantaginis folium,liquiritiae radix,graminis rhizoma,althaeae radix)</t>
  </si>
  <si>
    <t>Betahistine (Betahistine hydrochloride)</t>
  </si>
  <si>
    <t>Doxorubicin  (Doxorubicin Hydrochloride )</t>
  </si>
  <si>
    <t>Dapagliflozin (Dapagliflozin)</t>
  </si>
  <si>
    <t>Paricalcitol (Paricalcitol)</t>
  </si>
  <si>
    <t>Palivizumab (Palivizumab)</t>
  </si>
  <si>
    <t>Esomeprazole (Esomeprazole magnesium dihydrate)</t>
  </si>
  <si>
    <t>comb. drug (Paracetamol,Pseudoephedrine Hydrochloride)</t>
  </si>
  <si>
    <t>comb. drug (Ibuprofen,Pseudoephedrine Hydrochloride)</t>
  </si>
  <si>
    <t>comb. drug (Phenylephrine hydrochloride,Paracetamol,Ascorbic acid)</t>
  </si>
  <si>
    <t>comb. drug (Phenylephrine hydrochloride,Ascorbic acid,Paracetamol)</t>
  </si>
  <si>
    <t>comb. drug (Melissa,Valerian,Peppermint)</t>
  </si>
  <si>
    <t>comb. drug (Lisinopril Dihydrate,Amlodipine besilate)</t>
  </si>
  <si>
    <t>comb. drug (Perindopril erbumine, Amlodipine besilate)</t>
  </si>
  <si>
    <t>comb. drug (Amlodipine besilate,Perindopril erbumine)</t>
  </si>
  <si>
    <t>comb. drug (Nicotinamide,Riboflavin (B2),Thiamine Hydrochloride,Pyridoxine Hydrochloride)</t>
  </si>
  <si>
    <t>comb. drug (Metronidazole,Chlorhexidine)</t>
  </si>
  <si>
    <t>comb. drug (Paracetamol,Chlorphenamine maleate,Phenylephrine hydrochloride,Caffeine)</t>
  </si>
  <si>
    <t>comb. drug (Caffeine,Phenylephrine hydrochloride,Chlorphenamine maleate,Paracetamol)</t>
  </si>
  <si>
    <t>Ademetionine (Ademetionine 1,4-Buthandisulphonate)</t>
  </si>
  <si>
    <t>Ademetionine (Ademetionine 1.4-butanedisulfonate)</t>
  </si>
  <si>
    <t>comb. drug (Acetylcysteine,Thiamphenicol)</t>
  </si>
  <si>
    <t>comb. drug (sacubitril valsartan sodium salt complex)</t>
  </si>
  <si>
    <t>comb. drug (Fenoterol,ipratropium bromide)</t>
  </si>
  <si>
    <t>comb. drug (Timolol maleate,Brinzolamide)</t>
  </si>
  <si>
    <t>comb. drug (Ascorbin acid,pheniramine,phenilephrine,Paracetamol)</t>
  </si>
  <si>
    <t>BCG vaccine (Mycobacterium bovise)</t>
  </si>
  <si>
    <t>Menadione Sodium Bisulfite (menadione sodium bisulphate)</t>
  </si>
  <si>
    <t>comb. drug (Neomicine sulfate,Dexamethasone sodium metasulfobenzoate,Phenyleprine hydrochloride,Polymixin B sulfate)</t>
  </si>
  <si>
    <t>Asparaginase (L-asparaginase)</t>
  </si>
  <si>
    <t>Methotrexate (Methotrexate disodium)</t>
  </si>
  <si>
    <t>Rifamycin (Rifamycin Sodium)</t>
  </si>
  <si>
    <t>Gadoteric acid (Gadoterate Meglumine Salt)</t>
  </si>
  <si>
    <t>comb. drug (Elbasvir,Grazoprevir)</t>
  </si>
  <si>
    <t>Tofisopam (Tofisopam)</t>
  </si>
  <si>
    <t>Promethazine (Promethazine)</t>
  </si>
  <si>
    <t>Chloropyramine (Chloropyramine)</t>
  </si>
  <si>
    <t>Doxycycline (Doxycycline  hyclate)</t>
  </si>
  <si>
    <t>comb. drug (Cholecalciferol,Retinol palmitate)</t>
  </si>
  <si>
    <t>Amoxicillin (Amoxycillin  trihydrate)</t>
  </si>
  <si>
    <t>comb. drug (Caffeine,Chlorpheniramine maleate,Phenylephrine  HCL,Paracetamol)</t>
  </si>
  <si>
    <t>Alprostadil (Alprostadil)</t>
  </si>
  <si>
    <t>Docusate sodium (Docusate sodium)</t>
  </si>
  <si>
    <t>comb. drug (Fluticasone propionate,Azelastine hydrochloride)</t>
  </si>
  <si>
    <t>Framycetine (Framycetine  sulfate)</t>
  </si>
  <si>
    <t>Chlorhexidine (Chlorhexidine Bigluconas)</t>
  </si>
  <si>
    <t>Octocog alfa (Octocog alfa)</t>
  </si>
  <si>
    <t>comb. drug (Neomycin sulphate,Bacitracin zinc,Polymyxin B sulphate)</t>
  </si>
  <si>
    <t>Galantamine (Galantamine Hydrobromide)</t>
  </si>
  <si>
    <t>comb. drug (Belladonna root liquid extract,Phenobarbital,Ergotamine tartrate)</t>
  </si>
  <si>
    <t>Temozolomide (Temozolomide)</t>
  </si>
  <si>
    <t>Carbocisteine (Carbocisteine Lysine salt)</t>
  </si>
  <si>
    <t>comb. drug (Velpatasvir,Sofosbuvir)</t>
  </si>
  <si>
    <t>comb. drug (Captropril,Hydrochlorothiazide)</t>
  </si>
  <si>
    <t>comb. drug (Herba Centauri,Folia Rosmarini,Radix Levistici)</t>
  </si>
  <si>
    <t>Cefepime (Cefepime dihydrochloride monohydrate)</t>
  </si>
  <si>
    <t>comb. drug Amoxycillin trihydrate,Clavulanate potassium)</t>
  </si>
  <si>
    <t>comb. drug (Calcium-magnesium phytate,Ergocalciferol,Calcium gluconate)</t>
  </si>
  <si>
    <t>comb. drug (Resorcinol,Boric acid,Phenol)</t>
  </si>
  <si>
    <t>comb. drug (Boric acid,Phenol,Fuchsine,Resorcinol)</t>
  </si>
  <si>
    <t>Lidocaine (Lidocaine)</t>
  </si>
  <si>
    <t>comb. drug (Valsartan,Amlodipine,Hydrochlorthiazide,</t>
  </si>
  <si>
    <t>comb. drug (Bacitracin zinc,Polymyxin B sulphate,Neomycin sulphate)</t>
  </si>
  <si>
    <t>comb. drug (Cyanocobalamin,Pyridoxine Hydrochloride,Riboflavin Sodium Phosphate,Folic acid,Thiamine mononitrate)</t>
  </si>
  <si>
    <t>Fenoterol (Fenoterol hydrobromide)</t>
  </si>
  <si>
    <t>comb. drug (Estrogen,Dydrogesterone)</t>
  </si>
  <si>
    <t>comb. drug (Diosmin,Hesperidin,Ascorbic Acid)</t>
  </si>
  <si>
    <t>Posaconazole (Posaconazole)</t>
  </si>
  <si>
    <t>comb. drug (Aluminum hydroxide dried gel,Simeticone,Magnesium trisilicate)</t>
  </si>
  <si>
    <t>comb. drug (Hydrochlorothiazide,Telmisartan)</t>
  </si>
  <si>
    <t>comb. drug (Paracetamol,Cetirizine Hydrochloride, Chlorpheniramine Maleate,Dextromethorphan Hydrobromide)</t>
  </si>
  <si>
    <t>comb. drug (Hydrochlorothiazide,Valsartan,Amlodipine Besilate)</t>
  </si>
  <si>
    <t>comb. drug (Amlodipine Besilate,Valsartan,Hydrochlorothiazide)</t>
  </si>
  <si>
    <t>Protamine Sulphate (Protamine Sulphate)</t>
  </si>
  <si>
    <t>Fosaprepitant (Fosaprepitant dimeglumine)</t>
  </si>
  <si>
    <t>Oxymethazoline (Oxymethazoline hydrochloride)</t>
  </si>
  <si>
    <t>Bosentan (Bosentan monohydrate)</t>
  </si>
  <si>
    <t>comb. drug (Drospirenone,Ethinylestradiol)</t>
  </si>
  <si>
    <t>comb. drug (Betamethasone Sodium Phosphate,Diclofenac Sodium,Hydroxocobalamin Sulfate)</t>
  </si>
  <si>
    <t>Imiquimod (Imiquimod)</t>
  </si>
  <si>
    <t>Levomepromazine (Levomepromazine)</t>
  </si>
  <si>
    <t>comb. drug (Ascorbic Acid,Ferrous sulphate)</t>
  </si>
  <si>
    <t>comb. drug (Ferrous sulphate,Ascorbic Acid)</t>
  </si>
  <si>
    <t>Bencyclane (Bencyclane  Fumarate)</t>
  </si>
  <si>
    <t>Bencyclane (Bencyclane Fumarate)</t>
  </si>
  <si>
    <t>Heparin sodium (Heparin Sodium)</t>
  </si>
  <si>
    <t>comb. drug (Caffeine,Phenylephrine hydrochloride,Paracetamol,Ascorbic acid,Pheniramine maleate)</t>
  </si>
  <si>
    <t>comb. drug (Caffeine,Ascorbic acid,Phenylephrine hydrochloride,Pheniramine maleate,Paracetamol)</t>
  </si>
  <si>
    <t>comb. drug (Paracetamol,Phenylephrine hydrochloride,Pheniramine maleate,Caffeine,Ascorbic acid)</t>
  </si>
  <si>
    <t>comb. drug (Pheniramine maleate,Phenylephrine hydrochloride,Caffeine,Ascorbic acid,Paracetamol)</t>
  </si>
  <si>
    <t>comb. drug (Paracetamol,Caffeine,Pheniramine maleate,Ascorbic acid,Phenylephrine hydrochloride)</t>
  </si>
  <si>
    <t>comb. drug (Phenylephrine hydrochloride,Pheniramine maleate,Caffeine,Paracetamol,Ascorbic acid)</t>
  </si>
  <si>
    <t>Sulfacetamide (Sulfacetamide)</t>
  </si>
  <si>
    <t>Imatinib (Imatinib mesylate)</t>
  </si>
  <si>
    <t>Isotretinoin (Isotretinoin)</t>
  </si>
  <si>
    <t>Cefuroxime (Cefuroxime axetil)</t>
  </si>
  <si>
    <t>Rifaximin (Rifaximin)</t>
  </si>
  <si>
    <t>comb. drug (Montelukast sodium,Levocetirizine hydrochloride)</t>
  </si>
  <si>
    <t>comb. drug (Aceclofenac,Paracetamol)</t>
  </si>
  <si>
    <t>comb. drug (Cyanocobalamin,Pyridoxine hydrochloride,Cocarboxylase)</t>
  </si>
  <si>
    <t>Interferon alfa (Interferon alfa-2b)</t>
  </si>
  <si>
    <t>comb. drug (Diphenhydramine,Interferon alfa-2b)</t>
  </si>
  <si>
    <t>comb. drug (Metformin Hydrochloride,Gliclazide)</t>
  </si>
  <si>
    <t>comb. drug (Sodium chloride,Sodium citrate,Potassium chloride,Glucose anhydrous)</t>
  </si>
  <si>
    <t>comb. drug (Dydrogesterone,Estradiol)</t>
  </si>
  <si>
    <t>comb. drug (Cassia angustifolia,Plantago ovata,Triphala (Terminalia belerica + Terminalia chebula + Emblica officinalis))</t>
  </si>
  <si>
    <t>Cefotaxime (Cefotaxima sodium)</t>
  </si>
  <si>
    <t>ofloxacine (Ofloxacin)</t>
  </si>
  <si>
    <t>comb. drug (Paracetamol,Caffeine (Anhydrous))</t>
  </si>
  <si>
    <t>Tetracaine (Tetracaine  hydrochloride)</t>
  </si>
  <si>
    <t>Tobramycin (Tobramycin sulfate)</t>
  </si>
  <si>
    <t>comb. drug (Potassium Chloride,Sodium Chloride,Calcium Chloride Dihydrate,Sodium Lactate)</t>
  </si>
  <si>
    <t>comb. drug (Potassium Chloride,Calcium Chloride Dihydrate,Sodium Lactate,Sodium Chloride)</t>
  </si>
  <si>
    <t>Clotrimazol (Clotrimazol)</t>
  </si>
  <si>
    <t>Levothyroxine (Levothyroxine sodium)</t>
  </si>
  <si>
    <t>comb. drug (Hydrochlorthiazide,Losartan potassium)</t>
  </si>
  <si>
    <t>Sodium Picosulfate (Sodium Picosulfate)</t>
  </si>
  <si>
    <t>Azelaic acid (Azelaic acid)</t>
  </si>
  <si>
    <t>comb. drug (Olanzapine,Fluoxetine Hydrochloride)</t>
  </si>
  <si>
    <t>Lisinopril (Lizinopril dihydrate)</t>
  </si>
  <si>
    <t>comb. drug (Domperidone,Simeticone)</t>
  </si>
  <si>
    <t>comb. drug (Gvaifenezin,Terbutaline sulphate,Bromhexine hydrochloride)</t>
  </si>
  <si>
    <t>Pazopanib (Pazopanib Hydrochloride)</t>
  </si>
  <si>
    <t>comb. drug (Glutamic acid,refined (საკანი 3),Calcium chloride dehydrate,Magnesium sulfate heptahydrate,Glucose monohydrate (საკანი 1),Tyrosine (საკანი 2),Histidine,Sodium Glycerophosphate  hydrated,Tryptophan,Glycine,Leucine,Methionine,Lysine hydrochloride,Phenylalanine,serine,Sodium acetate trihydrate,Valine,Aspartic  acid,Soya-bean oil,Proline,Threonine,Isoleucine,Potasium  chloride,Alanine,Arginine)</t>
  </si>
  <si>
    <t>comb. drug (Aspartic  acid,Leucine,Calcium chloride dehydrate,Methionine,Valine,Sodium Glycerophosphate  hydrated,Potasium  chloride,Arginine,Soya-bean oil,Alanine,refined; (კამერა 3),Proline,Phenylalanine,Glutamic acid,Histidine,Glucose monohydrate (კამერა 1),Tyrosine (კამერა 2),Isoleucine,Tryptophan,Threonine,Magnesium sulfate heptahydrate,Lysine hydrochloride,Glycine,Sodium acetate trihydrate,serine)</t>
  </si>
  <si>
    <t>comb. drug (Histidine,Methionine,Glucose monohydrate (კამერა 1),Lysine hydrochloride,Soya-bean oil,Magnesium sulfate heptahydrate,Leucine,Alanine,Tryptophan,Isoleucine,Phenylalanine,Proline,Aspartic  acid,Sodium Glycerophosphate  hydrated,Potasium  chloride,Calcium chloride dehydrate,serine,Valine,refined (კამერა 3),Glycine,Threonine,Tyrosine (კამერა 2),Sodium acetate trihydrate,Arginine,Glutamic acid)</t>
  </si>
  <si>
    <t>comb. drug (Methionine,Aspartic  acid,Leucine,refined (კამერა 3),Phenylalanine,Tryptophan,Threonine,Potasium  chloride,Magnesium sulfate heptahydrate,Histidine,Soya-bean oil,Arginine,Valine,serine,Sodium acetate trihydrate,Glutamic acid,Sodium Glycerophosphate  hydrated,Proline,Glucose monohydrate (კამერა 1),Lysine hydrochloride,Alanine,Calcium chloride dehydrate  (კამერა 2),Glycine,Isoleucine)</t>
  </si>
  <si>
    <t>comb. drug (L-Lysine acetate,L-tyrosine,L-threonine,Methionine alpha,Viline alpha,Isoleucine alpha,Leucine alpha,Phenylalanine alpha,L-histidine,L-tryptophan)</t>
  </si>
  <si>
    <t>comb. drug (Radices Taraxaci,Fructus Rozae,Folia Plantaginis Majoris,Sulfur Praecipitatum,Flores Matricaria Chamomilae,Flores Cichorium Inthybus Gentaurii,Iron sulfate heptahydrate,Flores Calendulae,Flores Helichrysi Arenarii)</t>
  </si>
  <si>
    <t>comb. drug (Cetraria Islandica,Radix Bardanae,Folia Salviae officinalis,Flores Violae Tricolor,Sulfur Praecipitatum,Flores Calendulae,Iron sulfate heptahydrate,Radices Araliae Mandshuricae)</t>
  </si>
  <si>
    <t>Chondroitin sulfate (Chondroitin sulfate)</t>
  </si>
  <si>
    <t>Loperamide (Loperamide hydrochloride)</t>
  </si>
  <si>
    <t>Trimetazidine (Trimetazidine hydrochloride)</t>
  </si>
  <si>
    <t>comb. drug (Propolis,Furacilin,Acetic acid)</t>
  </si>
  <si>
    <t>Ademetionine (Ademetionine 1,4 - Butanedisulfonate)</t>
  </si>
  <si>
    <t>Hydroxyzine (Hydroxyzine)</t>
  </si>
  <si>
    <t>comb. drug (Phenobarbital ,α-Bromoisovaleric acid ethyl ester,Peppermint oil)</t>
  </si>
  <si>
    <t>Carbocisteine (Carbocysteine Lysine salt)</t>
  </si>
  <si>
    <t>Iron (III)-Hydroxide Sucrose Complex (Iron (III)-Hydroxide Sucrose Complex)</t>
  </si>
  <si>
    <t>Exemestane (Exemestane)</t>
  </si>
  <si>
    <t>comb. drug (Levonorgestrel,Ethinylestradiol)</t>
  </si>
  <si>
    <t>comb. drug (Dutasteride,Tamsulosin Hydrochloride)</t>
  </si>
  <si>
    <t>Lamotrigine (Lamotrigine)</t>
  </si>
  <si>
    <t>comb. drug (Calcium Chloride,Sodium Chloride,Potassium Chloride)</t>
  </si>
  <si>
    <t>Denosumab (Denosumab)</t>
  </si>
  <si>
    <t>comb. drug (diphenhydramine hydrochloride;,ammonium chloride)</t>
  </si>
  <si>
    <t>comb. drug (Clioquinol,Beclomethasone dipropionate,Gentamycin sulphate,Clotrimazole)</t>
  </si>
  <si>
    <t>Diclofenac (Diclofenac Soidium)</t>
  </si>
  <si>
    <t>comb. drug (Paracetamol,Dicycloverine Hydrochloride)</t>
  </si>
  <si>
    <t>Inosine (Riboxin)</t>
  </si>
  <si>
    <t>Calcium Gluconate  (Calcium Gluconate )</t>
  </si>
  <si>
    <t>Ketamine (Ketamine Hydrochloride)</t>
  </si>
  <si>
    <t>Mefenamic Acid (Mefenamic Acid)</t>
  </si>
  <si>
    <t>Sildenafil (Sildenafil Citrate)</t>
  </si>
  <si>
    <t>comb. drug (Phenilephrine Hydrochloride,Chlorpheniramine Maleate,Caffein,Paracetamol)</t>
  </si>
  <si>
    <t>Enoxaparin (Enoxaparin Sodium)</t>
  </si>
  <si>
    <t>comb. drug (Extract Chlorophytum arundinaceum,Extract  Tribulus terrestris,Extract  Withania somnifera,Extract Pueraria tuberosa,Extract Asparagus racemosus)</t>
  </si>
  <si>
    <t>Dexmedetomidine (Dexmedetomidine hydrochloride)</t>
  </si>
  <si>
    <t>Trimebutini (Trimebutini Maleas)</t>
  </si>
  <si>
    <t>comb. drug (Hydrochlorthiazide,Enalapril maleate )</t>
  </si>
  <si>
    <t>Retinol (vit A) (Retinol Palmitate)</t>
  </si>
  <si>
    <t>Diphenhydramine (Diphenhydramine hydrochloride)</t>
  </si>
  <si>
    <t>Hyoscine butylbromide (Hyoscine butylbromide)</t>
  </si>
  <si>
    <t>comb. drug (Atorvastatin Calcium,Amlodipine Besylate)</t>
  </si>
  <si>
    <t>comb. drug (Magnesium lactate dihydrate,pyridoxine hydrochloride)</t>
  </si>
  <si>
    <t>comb. drug (Paracetamol,Ascorbic acid,Phenylephrine hydrochloride)</t>
  </si>
  <si>
    <t>comb. drug (Ascorbic acid,Paracetamol,Phenylephrine hydrochloride)</t>
  </si>
  <si>
    <t>Meropenem (Meropenem trihydrate buffered with sodium carbonate)</t>
  </si>
  <si>
    <t>dexamethazone (dexamethazone)</t>
  </si>
  <si>
    <t>Nifuroxaside (Nifuroxazide)</t>
  </si>
  <si>
    <t>comb. drug (Montelukast sodium,Levocetirizine dihydrochloride)</t>
  </si>
  <si>
    <t>comb. drug (Levocetirizine dihydrochloride,Montelukast sodium)</t>
  </si>
  <si>
    <t>comb. drug (Ferrous (III) hydroxypolymaltose,Cyanocobalamine,Folic acid)</t>
  </si>
  <si>
    <t>Ibuprofen (Ibuprofen arginine)</t>
  </si>
  <si>
    <t>comb. drug (Vitamin B3 (Niacinamide),Vitamin B6 (Pyridoxine hydrochloride),Zinc Sulphate Monohydrate,Iodine (Potassium Iodide),,Vitamin B12 (Cyanocobalamin),Vitamin C (Ascorbic acid),,Vitamin B9 (Folic Acid),Manganese Sulphate Monohydrate,Vitamin A  (Retinyl palmitate),Vitamin E(Dl-alpha-tocopheryl acetate),,Sodium Selenate,Vitamin K1 (Phytonadione),Vitamin D3 (Cholecalciferol),Vitamin B5 (D calcium panthothenate),Vitamin B1 (Thiamine hydrochloride),Vitamin B2 (Riboflavin),Beta Glucan,Vitamin B7 (Biotin))</t>
  </si>
  <si>
    <t>comb. drug (Perindopril arginine,Bisoprolol fumarate)</t>
  </si>
  <si>
    <t>comb. drug (Bisoprolol fumarate,Perindopril arginine)</t>
  </si>
  <si>
    <t>comb. drug (Amoxicillin Trihydrate,Clarithromycin,Lansoprazole)</t>
  </si>
  <si>
    <t>comb. drug (Dextran 70,Hypromellpse)</t>
  </si>
  <si>
    <t>Clopidogrel (Clopidogrel besilate)</t>
  </si>
  <si>
    <t>comb. drug (Lisinopril dihydrate,Hydrochlorthiazide)</t>
  </si>
  <si>
    <t>comb. drug (Lidocaine,Prilocaine)</t>
  </si>
  <si>
    <t>comb. drug (Zinc sulphate,Pyridoxine HCL,Manganese sulphate,Folic acid,Ferrous fumarate,Copper sulfate,Ascorbic acid,Cyanocobalamin)</t>
  </si>
  <si>
    <t>comb. drug (Candesartan cilexetil,Amlodipine besylate)</t>
  </si>
  <si>
    <t>comb. drug (Amlodipine besylate,Candesartan cilexetil)</t>
  </si>
  <si>
    <t>Choline alfoscerate  (Choline alfoscerate hydrate)</t>
  </si>
  <si>
    <t>Ergocalciferol (Ergocalciferol)</t>
  </si>
  <si>
    <t>comb. drug (Levodopa,Entakapone,Karbidopa)</t>
  </si>
  <si>
    <t>comb. drug (Karbidopa,Levodopa,Entakapone)</t>
  </si>
  <si>
    <t>paracetamol, combinations excl. psycholeptics (Phenylephrine hydrochloride,Pheniramine maleate,Paracetamol)</t>
  </si>
  <si>
    <t>paracetamol, combinations excl. psycholeptics (Paracetamol,Pheniramine maleate,Phenylephrine hydrochloride)</t>
  </si>
  <si>
    <t>aminocaproic acid (aminocaproic acid)</t>
  </si>
  <si>
    <t>Vancomycin (Vancomycin)</t>
  </si>
  <si>
    <t>Ceftriaxone (Ceftriaxone sodium trisesquihydrate)</t>
  </si>
  <si>
    <t>comb. drug (Dexamethasone sodium phosphate,Levofloxacin hemihydrate)</t>
  </si>
  <si>
    <t>comb. drug (Tinctura Menthae Piperitae,Extractum Leonuri fluidum)</t>
  </si>
  <si>
    <t>comb. drug ((Phenylephrine hydrochloride+Shark liver oil))</t>
  </si>
  <si>
    <t>Ceftriaxone (Ceftriaxon sodium)</t>
  </si>
  <si>
    <t>comb. drug (hipromelose,Dextran)</t>
  </si>
  <si>
    <t>fusidic acid (fusidic acid)</t>
  </si>
  <si>
    <t>Zolendronic acid (Zolendronic acid monohydrate)</t>
  </si>
  <si>
    <t>comb. drug (Thiamine Hydrochloride,Cyancobalamin,Pyridoxine Hydrochloride)</t>
  </si>
  <si>
    <t>comb. drug (Pyridoxine Hydrochloride,Thiamine Hydrochloride,Cyancobalamin)</t>
  </si>
  <si>
    <t>comb. drug (Riboflavin,Niacinamide,Thiamine Hydrochloride,D calcium panthothenate,Pyridoxine hydrochloride)</t>
  </si>
  <si>
    <t>comb. drug (Mentholum,Tinctura Valerianae,Tinctura Balladonnae,Tinctura Convallariae)</t>
  </si>
  <si>
    <t>Anise Oil (Anise Oil)</t>
  </si>
  <si>
    <t>comb. drug (Insulin Aspart,Insulin Degludec)</t>
  </si>
  <si>
    <t>Citicoline (Citicoline)</t>
  </si>
  <si>
    <t>comb. drug (Calcium Chloride hexahydrate,Sodium Chloride,Potassium Chloride)</t>
  </si>
  <si>
    <t>comb. drug (Extracts of Adhatoda vasica,Alpinia galanga,Glycyrrhiza glabra,Piper longum)</t>
  </si>
  <si>
    <t>comb. drug (Cyanocobalamin,Thiamine Hydrochloride,Riboflavin sodium phosphate,Pyridoxine Hydrochloride)</t>
  </si>
  <si>
    <t>comb. drug (Paracetamol,Acetylsalicylic Acid,Caffein)</t>
  </si>
  <si>
    <t>comb. drug (Paracetamol,Phenilephrine Hydrochloride,Pheniramin Maleat)</t>
  </si>
  <si>
    <t>comb. drug (Phenylephrine Hydrochlorid,Pheniramine Maleate,Paracetamol,Ascorbic Acid)</t>
  </si>
  <si>
    <t>Propranolol (Propranolol Hydrochloride)</t>
  </si>
  <si>
    <t>comb. drug (Fenpiverinium Bromide,Pitofenone Hydrochloride,Metamizole Sodium)</t>
  </si>
  <si>
    <t>Momethasone (Mometasone furoate)</t>
  </si>
  <si>
    <t>comb. drug (Sodium chloride,Magnesium chloride hexahydrate,Sodium Lactate,Anhydrous Glucose,Calcium Chloride dihydrate)</t>
  </si>
  <si>
    <t>comb. drug (Sodium chloride,Anhydrous Glucose,Calcium Chloride dihydrate,Sodium Lactate,Magnesium chloride hexahydrate)</t>
  </si>
  <si>
    <t>comb. drug (Sodium Lactate,Magnesium chloride hexahydrate,Sodium chloride,Anhydrous Glucose,Calcium Chloride dihydrate)</t>
  </si>
  <si>
    <t>comb. drug (Calcium Chloride dihydrate,Magnesium chloride hexahydrate,Sodium Lactate,Sodium chloride,Anhydrous Glucose)</t>
  </si>
  <si>
    <t>comb. drug (Magnesium chloride hexahydrate,Anhydrous Glucose,Sodium chloride,Sodium Lactate,Calcium Chloride dihydrate)</t>
  </si>
  <si>
    <t>comb. drug (Sodium chloride,Anhydrous Glucose,Magnesium chloride hexahydrate,Calcium Chloride dihydrate,Sodium Lactate)</t>
  </si>
  <si>
    <t>comb. drug (Sodium Lactate,Calcium Chloride dihydrate,Magnesium chloride hexahydrate,Anhydrous Glucose,Sodium chloride)</t>
  </si>
  <si>
    <t>comb. drug (Sodium chloride,Anhydrous Glucose,Magnesium chloride hexahydrate,Sodium Lactate,Calcium Chloride dihydrate)</t>
  </si>
  <si>
    <t>comb. drug (Magnesium chloride hexahydrate,Calcium Chloride dihydrate,Sodium Lactate,Anhydrous Glucose,Sodium chloride)</t>
  </si>
  <si>
    <t>comb. drug (Levomenthol,Emblica officinalis,Zingiber officinale,Glycyrrhiza glabra)</t>
  </si>
  <si>
    <t>comb. drug (Zingiber officinale,Glycyrrhiza glabra,levomenthol,Emblica officinalis)</t>
  </si>
  <si>
    <t>comb. drug (levomenthol,Zingiber officinale,Emblica officinalis,Glycyrrhiza glabra)</t>
  </si>
  <si>
    <t>comb. drug (Emblica officinalis,levomenthol,Zingiber officinale,Glycyrrhiza glabra)</t>
  </si>
  <si>
    <t>comb. drug (Emblica officinalis,levomenthol,Glycyrrhiza glabra,Zingiber officinale)</t>
  </si>
  <si>
    <t>comb. drug (Glycyrrhiza glabra,Zingiber officinale,Emblica officinalis,levomenthol)</t>
  </si>
  <si>
    <t>comb. drug (Zingiber officinale,Emblica officinalis,Levomenthol,Glycyrrhiza glabra)</t>
  </si>
  <si>
    <t>comb. drug (Glycyrrhiza glabra,Emblica officinalis,Levomenthol,Zingiber officinale)</t>
  </si>
  <si>
    <t>comb. drug (Emblica officinalis,Glycyrrhiza glabra,Zingiber officinale,levomenthol)</t>
  </si>
  <si>
    <t>comb. drug (Glycyrrhiza glabra,Levomenthol,Emblica officinalis,Zingiber officinale)</t>
  </si>
  <si>
    <t>comb. drug (Emblica officinalis,Zingiber officinale,levomenthol,Glycyrrhiza glabra)</t>
  </si>
  <si>
    <t>comb. drug (Sodium picosulfate,Anhydrous citric acid,Magnesium oxide light)</t>
  </si>
  <si>
    <t>comb. drug (Novocaine,Anesthesin,Menthol)</t>
  </si>
  <si>
    <t>Mebendazole (mebendazole)</t>
  </si>
  <si>
    <t>comb. drug (Pyridoxine Hydrochloride,Thiamine Hydrochloride)</t>
  </si>
  <si>
    <t>comb. drug (Thiamine Hydrochloride,Pyridoxine Hydrochloride)</t>
  </si>
  <si>
    <t>comb. drug (Hydrochlorothiazide,Captopril)</t>
  </si>
  <si>
    <t>Amikacin (Amikacin)</t>
  </si>
  <si>
    <t>ivabradin (ivabradin)</t>
  </si>
  <si>
    <t>Ketorolac (Ketorolac trometamol)</t>
  </si>
  <si>
    <t>Tramadol (Tramadol hydrochloride)</t>
  </si>
  <si>
    <t>comb. drug (Cattles Bile,Activated Carbon,Nettle Leaves,Dried Garlic)</t>
  </si>
  <si>
    <t>comb. drug (Clavulanic Acid,Amoxicillin  trihydrate)</t>
  </si>
  <si>
    <t>cromoglicic acid (Sodium Chromoglicate)</t>
  </si>
  <si>
    <t>Tobramycin (Tobramycin)</t>
  </si>
  <si>
    <t>comb. drug (Chloramphenicol,Nystatin,Metronidazole,Hydrocortisone Acetate)</t>
  </si>
  <si>
    <t>comb. drug (Macrogol,Sodium chloride,Potassium chloride,Ascorbic acid,Sodium ascorbate,Sodium sulfate)</t>
  </si>
  <si>
    <t>comb. drug (Perindopril erbumine,Amlodipine besylate,Indapamide)</t>
  </si>
  <si>
    <t>comb. drug (Amlodipine besylate,Perindopril erbumine,Indapamide)</t>
  </si>
  <si>
    <t>Dinoprostone (Dinoprostone)</t>
  </si>
  <si>
    <t>comb. drug (Chlorphenamine maleat,Dextromethorphan Hydrobromide)</t>
  </si>
  <si>
    <t>comb. drug (Indapamide,perindoprile erbumini)</t>
  </si>
  <si>
    <t>Sulodexide (Sulodexide)</t>
  </si>
  <si>
    <t>comb. drug (Timolol maleate,Brimonidine)</t>
  </si>
  <si>
    <t>Sulfadiazine (Silver Sulfadiazine)</t>
  </si>
  <si>
    <t>Epoetin beta (Epoetin beta)</t>
  </si>
  <si>
    <t>Insulin Degludec (Insulin Degludec)</t>
  </si>
  <si>
    <t>comb. drug (Cilastatin sodium,Imipenem monohydrate)</t>
  </si>
  <si>
    <t>comb. drug (Clotrimazole,Gentamicin sulfate,Beclometasone dipropionate)</t>
  </si>
  <si>
    <t>Кetotifen (Кetotifen hydrofumarate)</t>
  </si>
  <si>
    <t>Acenocoumarol (Acenocoumarol)</t>
  </si>
  <si>
    <t>Chloroquine (chloroquine phosphate)</t>
  </si>
  <si>
    <t>Pyrithione zinc (Pyrithione zinc)</t>
  </si>
  <si>
    <t>comb. drug (Linseed Oil,Levomenthol,Methyl Salicylate,Diclofenac Diethylamine)</t>
  </si>
  <si>
    <t>Prednisolone (Prednisolone sodium phosphate)</t>
  </si>
  <si>
    <t>comb. drug (Dexamethasone sodium metasulfobenzoate,Neomicin sulfate,Polymixin B sulfate)</t>
  </si>
  <si>
    <t>Dexketoprofen (Dexketoprofen trometamole)</t>
  </si>
  <si>
    <t>Sodium –Iodide-131 (Sodium –Iodide-131)</t>
  </si>
  <si>
    <t>Radionuclide Mo99/Tec 99m Generator (Sodium Molibdate  Sodium Pertechnetate)</t>
  </si>
  <si>
    <t>Temozolоmide (Temozolоmide)</t>
  </si>
  <si>
    <t>Trazodone (Trazodone hydrochloride)</t>
  </si>
  <si>
    <t>vildagliptin (Vildagliptin)</t>
  </si>
  <si>
    <t>Levofloxacin (Levofloxacin  hemihdyrate)</t>
  </si>
  <si>
    <t>comb. drug (Hydroxocobalamin,Betamethasone sodium phosphate,Diclofenac potassium)</t>
  </si>
  <si>
    <t>comb. drug (Betamethasone sodium phosphate,Hydroxocobalamin,Diclofenac potassium)</t>
  </si>
  <si>
    <t>comb. drug (Epinephrine,Articaine hydrochloride)</t>
  </si>
  <si>
    <t>comb. drug (Zinc sulfate,Hypromellose,Tetrahydrozoline hydrochloride)</t>
  </si>
  <si>
    <t>comb. drug (Polysorbate 80,Naphazoline hydrochloride)</t>
  </si>
  <si>
    <t>comb. drug (Naphazoline hydrochloride,Polysorbate 80)</t>
  </si>
  <si>
    <t>comb. drug (Fluocortolone hexonoate,Cinchocaine hydrochloride,Fluocortolone pivalate)</t>
  </si>
  <si>
    <t>Methylprednizolone aceponate (Methylprednizolone aceponate)</t>
  </si>
  <si>
    <t>Porcine pancreas powder (Amylase,Lipase,Protease)</t>
  </si>
  <si>
    <t>comb. drug (Pyridoxyne hydrochloride,Cyanocobalamin,Thiamine hydrochloride)</t>
  </si>
  <si>
    <t>Cefotaxime (Сefotaxime sodium)</t>
  </si>
  <si>
    <t>Dexamethasone (Dexamethasone Sodium Phospate)</t>
  </si>
  <si>
    <t>comb. drug (Larch Turpentine,Turpentine Oil,Eucalyptus Oil)</t>
  </si>
  <si>
    <t>Salmeterol (Salmeterol Xinafoate)</t>
  </si>
  <si>
    <t>comb. drug (Imipenem,Cilastatin)</t>
  </si>
  <si>
    <t>Meropenem (Meropenem (Meropenem buffered with sodium carbonate))</t>
  </si>
  <si>
    <t>oxcarbazepin (oxcarbazepin)</t>
  </si>
  <si>
    <t>indacaterol (Indacaterol Maleate)</t>
  </si>
  <si>
    <t>comb. drug (Perindopril erbumin,Indapamide hemihydrate)</t>
  </si>
  <si>
    <t>comb. drug (Uridine-5’-disodium monophosphate,Uridine-5’-trisodium triphosphate,Cytidine-5’-disodium monophosphate,Uridine-5’-disodium diphosphate)</t>
  </si>
  <si>
    <t>comb. drug (Uridine-5’-disodium diphosphate,Uridine-5’-trisodium triphosphate,Uridine-5’-disodium monophosphate,Cytidine-5’-disodium monophosphate)</t>
  </si>
  <si>
    <t>comb. d (Caffeine,Chlorphenamine maleate,Ascorbic acid,Paracetamol)</t>
  </si>
  <si>
    <t>comb. d (Ascorbic acid,Paracetamol,Caffeine,Chlorphenamine maleate)</t>
  </si>
  <si>
    <t>Toremifene (Toremifene Citrate)</t>
  </si>
  <si>
    <t>comb. drug (Ascorbic acid,Zinc sulphate)</t>
  </si>
  <si>
    <t>comb. drug (Pyridoxine hydrochloride (C),Retinyl palmitate,Ascorbic acid,Selenomethionine,D-ά–Tocopheryl acetate,Zinc glukonate)</t>
  </si>
  <si>
    <t>retinole (Retinol acetate)</t>
  </si>
  <si>
    <t>Mirabegron (Mirabegron)</t>
  </si>
  <si>
    <t>Ropinirole (Ropinirole Hydrochloride)</t>
  </si>
  <si>
    <t>Gentamicin (Gentamicin Sulfate)</t>
  </si>
  <si>
    <t>comb. drug (Cholecalciferol (Vit. D3),Magnesium oxide,Zinc gluconate,Calcium carbonate)</t>
  </si>
  <si>
    <t>comb. drug (L-Carnitine Fumarate,Coenzyme Q10)</t>
  </si>
  <si>
    <t>comb. drug (Paracetamol,Pheniramine maleate,Phenylephrine hydrochloride)</t>
  </si>
  <si>
    <t>Azithromycin (Azithromycin  Dihydrate)</t>
  </si>
  <si>
    <t>comb. drug (cetilpiridine chloride,Benzocaine)</t>
  </si>
  <si>
    <t>comb. drug (Beclometasone dipropionate,Lidocaine Hydrochloride,Chloramphenicol,Clotrimazole)</t>
  </si>
  <si>
    <t>Carbamazepin (Carbamazepine)</t>
  </si>
  <si>
    <t>Amiodarone (Amiodarone  Hydrochloride)</t>
  </si>
  <si>
    <t>comb. drug (Clindamycin Phosphate,Adapalene)</t>
  </si>
  <si>
    <t>comb. drug (Amylmetacresol,2,4 - Dichlorobenzyl alcohol)</t>
  </si>
  <si>
    <t>comb. drug (Amylmetacresol,2,4 - Dichlorobenzyl alcohol,Ascorbic acid)</t>
  </si>
  <si>
    <t>comb. drug (2,4 - Dichlorobenzyl alcohol,Amylmetacresol)</t>
  </si>
  <si>
    <t>comb. drug (Lamivudine,Zidovudine)</t>
  </si>
  <si>
    <t>comb. drug (Alantoin,Benzethonium Chloride)</t>
  </si>
  <si>
    <t>comb. drug (Framycetine  sulfate,Triamcinolone acetonide)</t>
  </si>
  <si>
    <t>Cefoperazone (Cefoperazone)</t>
  </si>
  <si>
    <t>comb. drug (Lomefloxacine hydrochloride,Prostate extract)</t>
  </si>
  <si>
    <t>comb. drug (Fenilefrine hydrochloride,Paracetamol,Caffein,Ascorbinic Acid,Terpyn hydrate)</t>
  </si>
  <si>
    <t>Ranibizumab (ranibizumab)</t>
  </si>
  <si>
    <t>comb. drug (gentaycin,tolnaftate,betamethazone-17 valerate,iodchlorhydroxyquin)</t>
  </si>
  <si>
    <t>comb. drug (Dextromethorphan Hydrobromide,Chlorphenamine maleate)</t>
  </si>
  <si>
    <t>comb. drug (Timolol Maleate,Dorzolamide Hydrochloride)</t>
  </si>
  <si>
    <t>Dorzolamide (Dorzolamide Hydrochloride)</t>
  </si>
  <si>
    <t>Ipratropium (Ipratropium bromide)</t>
  </si>
  <si>
    <t>comb. drug (L-Tyrosine,Sorbitol,L-Aspartic acid,L-Arginine,L-Glutamic acid,L-methionine,L-Serine,L—Histidine Hydrochloride Monohidrate,L-lisine hydrochloride,L-Proline,Glycine,L-Valine,L-Phenylalanine,L-arginine Hydrochloride,L-Tryptophan,L-Isoleucine,L-Aspartic acid,L-Threonine,L-Cystine,L-Leucine,L-Lisine)</t>
  </si>
  <si>
    <t>Cetylpyridinium chloride (Cetylpyridinium chloride)</t>
  </si>
  <si>
    <t>comb. drug (chlorhexidine gluconate,benzydamide hydrochliride)</t>
  </si>
  <si>
    <t>comb. drug (Methyl Salicylate,Menthol,Diclofenac Diethylamine,Linseed Oil)</t>
  </si>
  <si>
    <t>Dexstrose (Dexstrose monohydrate)</t>
  </si>
  <si>
    <t>Voriconazole (Voriconazole)</t>
  </si>
  <si>
    <t>Desloratadine (Desloratadine Hemisulfate)</t>
  </si>
  <si>
    <t>comb. drug (chlorpheniramine,Dexamethasone,furazolidone)</t>
  </si>
  <si>
    <t>Comb. Drug (Furazolidone,Acyclovir,Metronidazole)</t>
  </si>
  <si>
    <t>Interferon alfa 2b (Recombinant Human Interferon Alpha 2b)</t>
  </si>
  <si>
    <t>comb. drug (Inosine,Riboflavine,Nikotinamide,Amber acid)</t>
  </si>
  <si>
    <t>Sorafenib (Sorafenib)</t>
  </si>
  <si>
    <t>comb. drug ((I ხსნარი) - Thiamine Hydrochloride, Pyridoxine Hydrochloride, Cyanocobalamin, (II ხსნარი) - Diclofenac sodium, betamethasone sodium phosphate)</t>
  </si>
  <si>
    <t>comb. drug ((I ხსნარი) - Thiamine Hydrochloride, Pyridoxine Hydrochloride, Cyanocobalamin(II ხსნარი) - Diclofenac sodium, betamethasone sodium phosphate)</t>
  </si>
  <si>
    <t>comb. drug (Tetanus toxoid,Haemophilus influenza type b polysaccharide (Polyribosylribitol conjugated to Tetanus protein),Diphtheria toxoid,Filamentous haemaglutinin,Hepatitis B surface antigen,Pertussis toxoid)</t>
  </si>
  <si>
    <t>Procaine (Procaine Hydrochloride)</t>
  </si>
  <si>
    <t>comb. drug (Caffeine,Phenylephrine Hydrochloride,Paracetamol,Chlorpheniramine Maleate)</t>
  </si>
  <si>
    <t>comb. drug (Alverin citrate,simethicone)</t>
  </si>
  <si>
    <t>Dienogest (Dienogest)</t>
  </si>
  <si>
    <t>Citocoline (Citicoline sodium)</t>
  </si>
  <si>
    <t>comb. drug (Thiamine hydrochloride,Riboflavin sodium phosphate,Cyancobalamin,Pyridoxine hydrochloride)</t>
  </si>
  <si>
    <t>comb. drug (Menthol,Diclofenac Diethylamine,Linseed oil,Methyl Salicylate)</t>
  </si>
  <si>
    <t>comb. drug (Diclofenac Sodium; Betamethasone (disodium phosphate); Hydroxocobalamin (Sulphate))</t>
  </si>
  <si>
    <t>comb. drug (Disodium phosphate Dodecahydrate,Sodium Dihydrogen Phosphate Dihydrate)</t>
  </si>
  <si>
    <t>comb. drug (Troxerutin,Carbazochrome)</t>
  </si>
  <si>
    <t>comb. drug (Krill oil,EPA(eicosapentaenoic acid),Astaxanthin,Total DHA (docosahexaenoic acid),Omega 3,Fish oil)</t>
  </si>
  <si>
    <t>Fingolimod (Fingolimod Hydrochloride)</t>
  </si>
  <si>
    <t>comb. drug (Glucosamine sulfate sodium chloride,Vitamin C,Vitamin E)</t>
  </si>
  <si>
    <t>comb. drug (manganese sulfate,Glucosamine sulfate sodium chloride,vitamin ,,E",chondroitine sulfate sodium,vitamin ,,c")</t>
  </si>
  <si>
    <t>comb. drug (Telmisartan,Hydrochlorothiazide)</t>
  </si>
  <si>
    <t>Heparin (Heparin Sodium)</t>
  </si>
  <si>
    <t>Ferrous fumarate (Ferrous fumarate)</t>
  </si>
  <si>
    <t>Simvastatine (Simvastatin)</t>
  </si>
  <si>
    <t>Cefepime (Cefepime hydrochloride and L-Arginine)</t>
  </si>
  <si>
    <t>Tetracaine (Tetracaine hydrochloride)</t>
  </si>
  <si>
    <t>Betamethasone (Betamethasone Sodium Phosphate)</t>
  </si>
  <si>
    <t>Doxorubicin (Doxorubicin Hydrochloride)</t>
  </si>
  <si>
    <t>Docetaxel (Docetaxel anhydrous)</t>
  </si>
  <si>
    <t>Meropenem (Meropenem anhydrous)</t>
  </si>
  <si>
    <t>comb. drug (Metronidazole,Clotrimazole,Clindamycin Phosphate)</t>
  </si>
  <si>
    <t>Atracurim Besilate (Atracurim Besilate)</t>
  </si>
  <si>
    <t>Procaine  (Procaine)</t>
  </si>
  <si>
    <t>Fluconazole  (Fluconazole)</t>
  </si>
  <si>
    <t>comb. drug (Total Omega 3,Fish oil,EPA(eicosapentaenoic acid),DHA (docosahexaenoic acid))</t>
  </si>
  <si>
    <t>Clindamycin (Clindamycin hydrochloride)</t>
  </si>
  <si>
    <t>comb. drug (Miconazole nitrate,Polymyxin sulfate,Metronidazole,Neomycin sulfate,Gotu cola)</t>
  </si>
  <si>
    <t>comb. drug (Centella Asiatica,Ginko Biloba)</t>
  </si>
  <si>
    <t>oxybutynin (Oxybutynin)</t>
  </si>
  <si>
    <t>comb. drug (Acetylsalicylic Acid,Paracetamol,Coffeine)</t>
  </si>
  <si>
    <t>comb. drug (Coffeine,Paracetamol,Acetylsalicylic Acid)</t>
  </si>
  <si>
    <t>comb. drug (Ampicillin Sodium,Oxacillin Sodium)</t>
  </si>
  <si>
    <t>Calcium Gluconate  (Calcium Gluconate)</t>
  </si>
  <si>
    <t>Kanamycin sulfate (Kanamycin Sulfate)</t>
  </si>
  <si>
    <t>Acetilsalicylic Acid (Acetilsalicylic Acid)</t>
  </si>
  <si>
    <t>Streptomycin (Streptomycin)</t>
  </si>
  <si>
    <t>comb. drug (Valeriana,Crataegus,Passiflora)</t>
  </si>
  <si>
    <t>comb. drug (Passiflora,Valeriana,Crataegus)</t>
  </si>
  <si>
    <t>comb. drug (Crataegus,Passiflora,Valeriana)</t>
  </si>
  <si>
    <t>Acidum ursodexycholicum (Ursodeoxycholic acid)</t>
  </si>
  <si>
    <t>comb. drug (Ezetimibe,Atorvastatin Calcium)</t>
  </si>
  <si>
    <t>Prenoxdiazine (Prenoxdiazine Hydrochloride)</t>
  </si>
  <si>
    <t>clarithromycin  (Clarithromycin)</t>
  </si>
  <si>
    <t>comb. drug (Lidocaine hydrochloride,Propyl-4-hydroxybenzoate,Methyl 4-hydroxybenzoate,Chlorhexidine gluconate)</t>
  </si>
  <si>
    <t>Isosorbid  mononitrate (Isosorbide mononitrate)</t>
  </si>
  <si>
    <t>comb. drug (Citric acid, Anhydrous,Sodium picosulfate,Magnesium oxide, light)</t>
  </si>
  <si>
    <t>comb. drug (Sulfur,Carbo ligni,Rhubarb extract,Senna leaf)</t>
  </si>
  <si>
    <t>comb. drug (Rhubarb extract,Senna leaf,Sulfur,Carbo ligni)</t>
  </si>
  <si>
    <t>comb. drug (Senna leaf,Sulfur,Carbo ligni,Rhubarb extract)</t>
  </si>
  <si>
    <t xml:space="preserve">Fexofenadine </t>
  </si>
  <si>
    <t>Thiamine chloride (Thiamine chloride)</t>
  </si>
  <si>
    <t>Pyridoxine Hydrochloride (Pyridoxine Hydrochloride)</t>
  </si>
  <si>
    <t>Papaverine   Hydrochloride (Papaverine   Hydrochloride)</t>
  </si>
  <si>
    <t>comb. drug (Sodium borate,Manganese(II) sulfate,manganum sulfate,Zinc oxide,Magnesium oxide,calcium citrate,Calcium carbonate,Copper oxide,vitamin D3)</t>
  </si>
  <si>
    <t>comb. drug (calcium citrate,Copper oxide,manganum sulfate,Calcium carbonate,Zinc oxide,Sodium borate,Magnesium oxide,vitamin D3,Manganese(II) sulfate)</t>
  </si>
  <si>
    <t>Risperidon (Risperidon)</t>
  </si>
  <si>
    <t>Risperidon (Risperidone)</t>
  </si>
  <si>
    <t>Clopidogrel  (Clopidogrel hydrosulphate)</t>
  </si>
  <si>
    <t>Benzylpenicilline (Benzylpenicillin sodium)</t>
  </si>
  <si>
    <t>comb. drug (Ascorbic Acid,Paracetamol,Pheniramine maleate)</t>
  </si>
  <si>
    <t>comb. drug (Ascorbic Acid,Acetylsalicylic Acid)</t>
  </si>
  <si>
    <t>comb. drug (dandelion herb,Horsetail herb,matricaria flower,jarrow herb,oak bark,marshmallow root,walnut leaves)</t>
  </si>
  <si>
    <t>comb. drug (oak bark,jarrow herb,dandelion herb,matricaria flower,walnut leaves,marshmallow root,Horsetail herb)</t>
  </si>
  <si>
    <t>Hopantenic acid (Hopantenic acid)</t>
  </si>
  <si>
    <t>Heparine (Heparine sodium)</t>
  </si>
  <si>
    <t>comb. drug (Tazobactame sodium,Piperacilline sodium)</t>
  </si>
  <si>
    <t>comb. drug (Piperacilline sodium,Tazobactame sodium)</t>
  </si>
  <si>
    <t>comb. drug (Demeclocycline Calcium,Triamcinolone acetonide)</t>
  </si>
  <si>
    <t>Selegiline (Selegiline Hydrochloride)</t>
  </si>
  <si>
    <t>comb. drug (Adapalene,Clyndamycin Phosphate)</t>
  </si>
  <si>
    <t>Human Plasma coagulation factor VIII (Human Plasma coagulation factor VIII)</t>
  </si>
  <si>
    <t>Coagulation Factor VIII (Human Plasma coagulation factor VIII)</t>
  </si>
  <si>
    <t>Dibazolum (Dibazolum)</t>
  </si>
  <si>
    <t>folliculine (folliculine)</t>
  </si>
  <si>
    <t>Docetaxel (Docetaxel)</t>
  </si>
  <si>
    <t>Norepinephrine (noradrenaline hydrotartrate)</t>
  </si>
  <si>
    <t>comb. drug (Phenylephrine hydrochloride,Chlorpheniramine maleate,Paracetamol)</t>
  </si>
  <si>
    <t>comb. drug (Chlorpheniramine maleate,Phenylephrine hydrochloride,Paracetamol,Caffeine)</t>
  </si>
  <si>
    <t>comb. drug (Paracetamol,Ibuprofen)</t>
  </si>
  <si>
    <t>Lapatinib (Lapatinib ditosylate monohydrate)</t>
  </si>
  <si>
    <t>comb.drug (Enalapril maleate ,Hydrochlorothiazide)</t>
  </si>
  <si>
    <t>comb.drug  (Thiamine hydrochloride,Piridoxina hydrochloride,Cyanocobalamin)</t>
  </si>
  <si>
    <t>Ursodeoxycholic (Ursodexycholicum Acidum)</t>
  </si>
  <si>
    <t>Sabalis serrulatae fructus (Serenoa repens (ethanolic extract 9-11:1))</t>
  </si>
  <si>
    <t>Ketorolac (Ketorolac tromethame)</t>
  </si>
  <si>
    <t>comb. drug (Chlorphenamine maleate,Naphazoline hydrochloride)</t>
  </si>
  <si>
    <t>comb. drug (Polimixin B sulfate,Neomycin sulfate,Phenylephrine hydrochloride,Dexamethasone sodium metasulfobenzoate)</t>
  </si>
  <si>
    <t>comb. drug (Bethamethasone,Hydroxocobalamin,Diclofenac Sodium)</t>
  </si>
  <si>
    <t>comb. drug (Diclofenac Sodium,Bethamethasone,Hydroxocobalamin)</t>
  </si>
  <si>
    <t>Atorvastatine (Atorvastatin Calcium)</t>
  </si>
  <si>
    <t>Butylscopolamine (Hyoscine buthylbromide)</t>
  </si>
  <si>
    <t>Nalbuphine (Nalbuphine hydrochloride)</t>
  </si>
  <si>
    <t>comb. drug (cyanocobalamine,L-Glutamine,DL-Phosphoserine)</t>
  </si>
  <si>
    <t>Sitagliptin (Sitagliptin phosphate)</t>
  </si>
  <si>
    <t>comb. drug (Zink Sulphate,Manganese Chloride,Calcium Gluconate,L-lysine Monohydrochloride,Magnesium Chloride,Protein Hydrolysate,Niacinamide,Vitamin B2, Vitamin B6,Vitamin D3,D-Panthenol)</t>
  </si>
  <si>
    <t>comb. drug (Acetylsalicylic acid,Paracetamol,Caffein)</t>
  </si>
  <si>
    <t>Alanyl Glutamine (L-Alanyl L-Glutamine)</t>
  </si>
  <si>
    <t>comb. drug (Zinc gluconate,Calcium citrate,Magnesium hydroxide,Cholecalciferol (Vit. D3))</t>
  </si>
  <si>
    <t>comb. drug (Amlodipine Besylate,Lisinopril Dihydrate)</t>
  </si>
  <si>
    <t>Choline Alfoscerate (Choline Alfoscerate)</t>
  </si>
  <si>
    <t>Vasopressin (Synthetic vasopressin)</t>
  </si>
  <si>
    <t>Zaleplon (Zaleplon)</t>
  </si>
  <si>
    <t xml:space="preserve">Glimepiride(Glimepiride) </t>
  </si>
  <si>
    <t>Benzalkonium Chloride (Benzalkonium Chloride)</t>
  </si>
  <si>
    <t>comb. drug (Vitamin PP,Vitamin B1, Vitamin B12,Vitamin A, Vitamin D3,D-Panthenol,Vitamin C,Vitamin B2, Vitamin B6)</t>
  </si>
  <si>
    <t>comb. drug (Vitamin PP,Vitamin B2,Vitamin B1,Folic acid,Dibasic Calcium Phosphate,Vitamin A,Vitamin D3,Vitamin B6,Vitamin B12,Vitamin C,Vitamin B5)</t>
  </si>
  <si>
    <t>comb. drug (Pirantel pamoat,Mebendazol)</t>
  </si>
  <si>
    <t>comb. drug (Acetylsalicylic Acid,Coffeine,Paracetamol)</t>
  </si>
  <si>
    <t>Ginkgo Folium (Ginkgo Biloba)</t>
  </si>
  <si>
    <t>comb. drug (Live Rotavirus Serotyle G1, G2, G3, G4 &amp; P1)</t>
  </si>
  <si>
    <t>Ranitidine (Ranitidin)</t>
  </si>
  <si>
    <t>Diclofenac Sodium (Diclofenac Sodium)</t>
  </si>
  <si>
    <t>Hydroxychloroquine (Hydroxychloroquine sulfate)</t>
  </si>
  <si>
    <t>Warfarin (Warfarin sodium)</t>
  </si>
  <si>
    <t>comb. drug (Trombin,Fibrinogen)</t>
  </si>
  <si>
    <t>Glucosamine (Glucosamine sulfate potassium chloride)</t>
  </si>
  <si>
    <t>Cholecalciferole (Vitamin D) (Cholecalciferole (გრანულების სახით))</t>
  </si>
  <si>
    <t>Choline alfoscerate (Choline alfoscerate hydrate)</t>
  </si>
  <si>
    <t>comb. drug (Polymyxin B Sulfate,Neomycin Sulfate,Nystatin)</t>
  </si>
  <si>
    <t>comb. drug (Triamcinolone acetonid,Tetracycline Hydrochloride)</t>
  </si>
  <si>
    <t>comb. drug (Magnesium Lactate Dihydrate,Pyridoxine hydrochloride,Magnesium Pidolate)</t>
  </si>
  <si>
    <t>comb. drug (Fluorometholone,Urea)</t>
  </si>
  <si>
    <t>comb. drug (Caffeine,Paracetamol)</t>
  </si>
  <si>
    <t>comb. drug (Taurine,Interferon Alfa-2b)</t>
  </si>
  <si>
    <t>comb. drug (Interferon Alfa-2b,Taurine)</t>
  </si>
  <si>
    <t>comb. drug (Taurine benzocaine,Interferon Alfa-2b)</t>
  </si>
  <si>
    <t>Suxamethonium (Suxamethonium chloride dihydrate)</t>
  </si>
  <si>
    <t>Mannitol  (Mannitol)</t>
  </si>
  <si>
    <t>comb. drug (Iron (Ferrous fumarate), Vitamin C (Ascorbic Acid), Copper Sulfate, Folic Acid, Vitamin  B12 (Cyanocobalamin), Manganese Sulfate Monohydrate)</t>
  </si>
  <si>
    <t>comb. drug (Phenazone,Chlorbutol Hemihydrate)</t>
  </si>
  <si>
    <t>comb. drug (Aceclofenac,Thiocolchicoside)</t>
  </si>
  <si>
    <t>comb. drug (menthole,Procaine Hydrochloride,Benzocaine)</t>
  </si>
  <si>
    <t>comb. drug (L-Isoleucine; L-Leucine; L-Lysine HCL; L-Methionine; L-Phenylalanine; L-Threonine; L-Tryptophan; L-Valine; L-Arginine; L-Histidine; Glycine; L-Alanine; L-Aspartic acid; L-Glutamic acid; L-Proline; L-Aspargine monohydrate; L-Cystine HCL monohydrate; L-Ornithin HCL; L-Serine; L-Tyrosine; Acetyltyrosine; L-Malic acid; Sodium acetate trihydrate; Potassium Acetate; Magnesium acetate trihydrate; Sodium dihydrogen Phosphate)</t>
  </si>
  <si>
    <t>comb. drug (Pheniramine maleate,Ascorbic acid,Paracetamol)</t>
  </si>
  <si>
    <t>comb. drug (D-Glucosamine Sulfate,Chondroitin Sulfate)</t>
  </si>
  <si>
    <t>comb. drug (Lecithin,Chelidonium Majus,Curcuma Longa,Silybum Marianum)</t>
  </si>
  <si>
    <t>Cefepime (Cefepime hydrochloride buffered with L-Arginine)</t>
  </si>
  <si>
    <t>Glucosamine (Glucosamine Sulfate)</t>
  </si>
  <si>
    <t>comb. drug (Vitamin B6,Vitamin A,Vitamin C,Vitamin B2,Vitamin E,Vitamin B1,Vitamin D3,Nicotinamide,D-Panthenol)</t>
  </si>
  <si>
    <t>Valproic acid (Valproate Sodium)</t>
  </si>
  <si>
    <t>Letrozol (Letrozol)</t>
  </si>
  <si>
    <t>Ulipristal (Ulipristal acetate)</t>
  </si>
  <si>
    <t>comb. drug (Folia Ribes nigri,Rizomata et radices Comari,Radices Artii)</t>
  </si>
  <si>
    <t>comb. drug (Pheniramine Maleate,Phenylephrine hydrochloride,Paracetamol)</t>
  </si>
  <si>
    <t>comb. drug (Paracetamol,Phenylephrine hydrochloride,Pheniramine Maleate)</t>
  </si>
  <si>
    <t>comb. drug (Pheniramine Maleate,Paracetamol,Phenylephrine hydrochloride)</t>
  </si>
  <si>
    <t>Benzil benzoate (Benzil benzoate)</t>
  </si>
  <si>
    <t>comb. drug (Levomenthol,Benzocaine,Procaine hydrochloride)</t>
  </si>
  <si>
    <t>comb. drug (Tinctura Leonuri,Tinctura Valerianae,Tinctura Crataegi)</t>
  </si>
  <si>
    <t>Unithiol (Unithiol)</t>
  </si>
  <si>
    <t>comb. drug (Champhora,Turpentine oil,Myristica fragrans nut oil,Levomenthol,Eucaliptic oil,Thimol)</t>
  </si>
  <si>
    <t>comb. drug (laevomenthol,Solanum indicum,Glycyrrhiza glabra,Curcuma longa,Zingiber officinale,Adhatoda vasika,Piper cubeba,Aloe barbadensis,Inula racemosa,Terminalia belerica,Ocimum sanctum)</t>
  </si>
  <si>
    <t>Epoetin Alfa (Epoetin Alfa)</t>
  </si>
  <si>
    <t>Gemyfloxacin (Gemyfloxacin Mesylate)</t>
  </si>
  <si>
    <t>Fluocinolone (Fluocinolone acetonide)</t>
  </si>
  <si>
    <t>comb. drug (Estradiol,Estradiol/Dydrogesterone)</t>
  </si>
  <si>
    <t>Phenobarbital  (Phenobarbital Sodium)</t>
  </si>
  <si>
    <t>Citalopram (Citalopram)</t>
  </si>
  <si>
    <t>comb. drug (Anise oil,Ammonia)</t>
  </si>
  <si>
    <t>comb. drug (Levomenthol,02/36068,Novocain hydrochloride)</t>
  </si>
  <si>
    <t>comb. drug (Tinctura convallariae,Tinctura belladonnae,Tinctura valerianae,Levomenthol)</t>
  </si>
  <si>
    <t>comb. drug (Nystatin,Nifurate)</t>
  </si>
  <si>
    <t>comb. drug (Nifurate,Nystatin)</t>
  </si>
  <si>
    <t>comb. drug (Timolol maleate,Latanoprost)</t>
  </si>
  <si>
    <t>comb. drug (Lysozyme,Bifidobacterium Bifidum)</t>
  </si>
  <si>
    <t>comb. drug (Articaine Hydrochloride,Epinephrine Hydrochloride)</t>
  </si>
  <si>
    <t>comb. drug (Tocopherol Acetate (Vitamin E),Selenium yeast complex,Ascorbic Acid (Vitamin C),Beta-Carotene (Provitamin A))</t>
  </si>
  <si>
    <t>comb. drug (Chamomillae herbae extractum siccum,Extractum spissum compositum (4-7:1) ex: Betulae folio,Petroselini radice,Phaseoli pericarpium,Phaseoli pericarpio,Vitis idaeae folii extractum siccum,Natrii citras,Kalii citras)</t>
  </si>
  <si>
    <t>comb. drug (Phaseoli pericarpium,Petroselini radice,Natrii citras,Vitis idaeae folii extractum siccum,Phaseoli pericarpio,Extractum spissum compositum (4-7:1) ex: Betulae folio,Chamomillae herbae extractum siccum,Kalii citras)</t>
  </si>
  <si>
    <t>comb. drug (Extr. Curcuma longa,Extr. Chelidonium majus,Extr. Silybum marianum,Lecithin)</t>
  </si>
  <si>
    <t>comb. drug (Extr. Crataegus,Extr.Passiflora incarnata,Extr. Melissa officinalis,Extr. Valeriana officinalis)</t>
  </si>
  <si>
    <t>comb. drug (Extr. Valeriana officinalis,Extr.Passiflora incarnata,Extr. Hypericum perforatum,Extr. Melissa officinalis,Extr. Crataegus)</t>
  </si>
  <si>
    <t>comb. drug (Extr. Valeriana officinalis,Extr. Melissa officinalis,Extr. Crataegus,Extr. Hypericum perforatum,Extr.Passiflora incarnata)</t>
  </si>
  <si>
    <t>comb. drug (Calcium carbonate,Magnesium carbonate)</t>
  </si>
  <si>
    <t>comb. drug (Erythromycin,Zinc Acetate)</t>
  </si>
  <si>
    <t>Picosulfate (Sodium picosulfate)</t>
  </si>
  <si>
    <t>Medazepam (Medazepam)</t>
  </si>
  <si>
    <t>comb. drug (Chlortalidone,Atenolol)</t>
  </si>
  <si>
    <t>comb. drug (Dry Extract of Valerian root,Dry Extract of hop Humulus Iupulus)</t>
  </si>
  <si>
    <t>comb. drug (Diprophylline,Guaiphenesine,Chlorphenamine maleate,Paracetamol)</t>
  </si>
  <si>
    <t>Acridoneacetic acid (Acridoneacetic acid)</t>
  </si>
  <si>
    <t>Insulin (human) (Insulin (human rDNA))</t>
  </si>
  <si>
    <t>Amiodaron (Amiodaron hydrochloride)</t>
  </si>
  <si>
    <t>Desonide (Desonide)</t>
  </si>
  <si>
    <t>Testosterone (Testosterone Enanthate)</t>
  </si>
  <si>
    <t>comb. drug (Nicotinamide,Riboflavin sodium phosphate,Thiamine Hydrochloride,Calcium pantothenate,Cyanocobalamin,Pyridoxine hydrochloride)</t>
  </si>
  <si>
    <t>comb. drug (Thiamine Hydrochlorid,Cyanocobalamin,Pyridoxine Hydrochloride)</t>
  </si>
  <si>
    <t>comb. drug (Lidocaine Hydrochloride,Dexpanthenol,Mepyramine Maleate)</t>
  </si>
  <si>
    <t>comb. drug (Ethylbromisovalerianate,Phenobarbital,Peppermint oil)</t>
  </si>
  <si>
    <t>comb. drug (Folia Salviae,Fructus Pimpinella anisum,Folia Farfarae,Herba Origani,Herba Thymi serpilli,Fructus Foeniculi,Herba millefolii,Folia Eucalypti,Rhizomata et Radices Inulae,Radices Althaeae)</t>
  </si>
  <si>
    <t>comb. drug (Extract Bilberry,Zeaxanthin,Lutein)</t>
  </si>
  <si>
    <t>comb. drug (Oleum Eucalypti,Mentholum,Tinctura Capsici)</t>
  </si>
  <si>
    <t>comb. drug (Ascorbic acid,Honey)</t>
  </si>
  <si>
    <t>comb. drug (Folia Sennae,Cortex Frangulae,Rizoma Glyzyrhizae)</t>
  </si>
  <si>
    <t>comb. drug (Tinctura Melissae officinalis,Tinctura Humuli lupuli,Tinctura Leonuri,Tinctura Valerianae,Tinctura Menthae piperitae,Tinctura Crataegi)</t>
  </si>
  <si>
    <t>comb. drug (Folia Menthae Piperitae,Fructus Humuli Lupuli,Flores Crataegi,Herba Leonuri,Herba Melissae,Rhizoma cum radicibus Valerianae)</t>
  </si>
  <si>
    <t>comb. drug (Flores Crataegi,Fructus Crataegi)</t>
  </si>
  <si>
    <t>comb. drug (Oleum Menthae Piperitae,Tinctura Menthae Piperitae,Tinctura Valerianae)</t>
  </si>
  <si>
    <t>Trifluoperazine (Trifluoperazine)</t>
  </si>
  <si>
    <t>Clomiphene  (Clomiphene citrate)</t>
  </si>
  <si>
    <t>Tocopherol (Tocopherol Acetate)</t>
  </si>
  <si>
    <t>Ropivacaine (Ropivacain Hydrochloride)</t>
  </si>
  <si>
    <t>comb. drug (Benzil Nicotinate,Turpentine oil,Camphor Racemic,Dimethyl sulfoxide,Nonivamide)</t>
  </si>
  <si>
    <t>comb. drug (Turpentine oil,Dimethylsulfoxide,Nonivamide,Camphor Racemic,Benzil Nicotinate)</t>
  </si>
  <si>
    <t>Ketoprofen (Ketoprofen lysine salt)</t>
  </si>
  <si>
    <t>Epinephrine (Epinephrine hydrotartrate)</t>
  </si>
  <si>
    <t>Umifenovir (Umifenovir hydrochloride)</t>
  </si>
  <si>
    <t>comb. drug (Cyancobalamine,Piridoxine hydrochloride,Thiamine hydrochloride,Cholecalciferol,Retinol palmitate,Nicotinamide,All-rac-α-tocopherol acetate,Folic acid,Riboflavin sodium phospate,Ascorbic acid,Dexpanthenol)</t>
  </si>
  <si>
    <t>Pemetrexed (Pemetrexed Disodium Heptahydrate)</t>
  </si>
  <si>
    <t>comb. drug (Nicotinamide,Thiamine hydrochloride (ფლაკონში) Cyanocobalamin,Riboflavin sodium phosphate,Calcium folinate (რეზერვუარ-თავსახურში))</t>
  </si>
  <si>
    <t>comb. drug (წითელი დრაჟე: Vitamin A, Vitamin D3, Vitamin C, Vitamin B1, Vitamin B2, Vitamin B6, Vitamin B12, Vitamin PP, Vitamin B5, Folic acid, Vitamin E,ცისფერი დრაჟე: Calcium Dibasic  hydrophosphate dihydrate, Iron fumarate, Copper sulphate pentahydrate, Zinc sulphate heptahydrate, Magnesium lactate dehydrate, Manganese sulphate monohydrate, Sodium molybdate dihydrate)</t>
  </si>
  <si>
    <t>Bromazepam (Bromazepam)</t>
  </si>
  <si>
    <t>Clopidogrel  (Clopidogrel besylate)</t>
  </si>
  <si>
    <t>comb. drug (Benzatine Benzylpenicillin,Procaine Benzylpenicillin,Benzylpenicillin Sodium)</t>
  </si>
  <si>
    <t>Interferon beta-1a (Interferon beta-1a)</t>
  </si>
  <si>
    <t>comb. drug (Furosemide,Spironolactone)</t>
  </si>
  <si>
    <t>comb. drug (Hemidesmus indicus,Kshara parpati,Tricatu,Tribulus terrestris,Cretaeva magna,Vetiveria zizanioides,Elettaria cardamomum,Cyperus rotundus,Asparagus racemosus)</t>
  </si>
  <si>
    <t>comb. drug (L-Lisine,L-Serine,L-lisine hydrochloride,Glycine,L-Proline,L-Glutamic acid,L-Phenylalanine,L-methionine,L-Leucine,L—Histidine Hydrochloride Monohidrate,L-Cystine,L-Arginine,L-Valine,L-arginine Hydrochloride,L-Tyrosine,Sorbitol,L-Threonine,L-Isoleucine,L-Aspartic acid,L-Tryptophan)</t>
  </si>
  <si>
    <t>comb. drug (Neomycin sulphate,Desonide)</t>
  </si>
  <si>
    <t>Minocycline (Minocycline hydrochloride)</t>
  </si>
  <si>
    <t>comb. drug (Magnesium chloride,Calcium Chloride,Potassium Chloride,Sodium Lactate,Sorbitol)</t>
  </si>
  <si>
    <t>Pipemidic acid (Pipemidic acid Trihydrate)</t>
  </si>
  <si>
    <t>Glutathione (Glutathione sodium)</t>
  </si>
  <si>
    <t>comb. drug (Iodine (Iodine, Potassium iodide))</t>
  </si>
  <si>
    <t>comb. drug (Dimenhydrinate,Cinnarizine)</t>
  </si>
  <si>
    <t>comb. drug (Cinnarizine,Dimenhydrinate)</t>
  </si>
  <si>
    <t>comb. drug (Cyanocobalamin,Disodium adenosine triphosphate trihydrate,Nicotinamide,Cocarboxylase)</t>
  </si>
  <si>
    <t>comb. drug (Dimetindene maleate,Phenylephrine hydrochloride)</t>
  </si>
  <si>
    <t>comb. drug (Refined Olive oil,Lemon Oil,Evening Primerose oli,Eucalyptus Oil,Sunflower oil,Pelargonii oil)</t>
  </si>
  <si>
    <t>comb. drug (Cortex Salicis,Radix Comari,Radix Taraxaci)</t>
  </si>
  <si>
    <t>comb. drug (Clavulanate Potassium,Amoxicillin  Trihydrate)</t>
  </si>
  <si>
    <t>comb. drug (Amoxicillin  Trihydrate,Clavulanate Potassium)</t>
  </si>
  <si>
    <t>comb. drug (Candesartan Cilexetil,Hydrochlorotiazide)</t>
  </si>
  <si>
    <t>Bilastine (Bilastine)</t>
  </si>
  <si>
    <t>comb. drug (Valsartan,Hydrochlorthiazide)</t>
  </si>
  <si>
    <t>Flutamide (Flutamide)</t>
  </si>
  <si>
    <t>Octreotide (Octreotide)</t>
  </si>
  <si>
    <t>Fenoverine (Fenoverine)</t>
  </si>
  <si>
    <t>comb. drug (Green tea dry extract,Selenomethionine)</t>
  </si>
  <si>
    <t>comb. drug (Spirulina Platensis,Acidum Ascorbinicum,Extractum Allii Sativi siccum)</t>
  </si>
  <si>
    <t>comb. drug (Acidum Ascorbinicum,Spirulina Platensis)</t>
  </si>
  <si>
    <t>comb. drug (Hydroxypropylmetilceluloza,Dextran 70)</t>
  </si>
  <si>
    <t>Arginine (Arginine Hydrochloride)</t>
  </si>
  <si>
    <t>comb. drug (Hyperici herba,Lupuli strobilus,Melissae folium,Valerianae radix)</t>
  </si>
  <si>
    <t>Eptacog Alfa (Activated) (Eptacog Alfa (Activated))</t>
  </si>
  <si>
    <t>Cisatracurium (Cisatracurium besylate)</t>
  </si>
  <si>
    <t>Furazidin (Furazidin potassium)</t>
  </si>
  <si>
    <t>comb. drug (Piracetam,Tiazotic acid)</t>
  </si>
  <si>
    <t>comb. drug (Tiazotic acid,Piracetam)</t>
  </si>
  <si>
    <t>Bromhexine Hydrochloride (Bromhexine Hydrochloride)</t>
  </si>
  <si>
    <t>Mupirocin (Mupirocin calcium)</t>
  </si>
  <si>
    <t>Etanercept (Etanercept)</t>
  </si>
  <si>
    <t>Eptacog alfa (activated) (Eptacog alfa (activated) - Activated recombinant coagulation factor VII)</t>
  </si>
  <si>
    <t>Chlorprothixene (Chlorprothixene hydrochloride)</t>
  </si>
  <si>
    <t>Norepinephrine (Norepinephrine tartrate)</t>
  </si>
  <si>
    <t>comb. drug (Proline,Magnium chloride,Lysine,Acetylthyrosine,Ornithine,Sodium acetate,Phenylalanine,Alanine,Arginine,Apple acid,Calcium chloride,Histidine,Methionine,Acetylcysteine,Tryptophan,Sodium hydroxide,Glycine,Asparagine acid,Kalium chloride,Serine,Glutamic acid,Threonine,Valine,Sodium chloride,Isoleucine,Leucine)</t>
  </si>
  <si>
    <t>comb. drug (Valine,Methionine,Phenylalanine,Acetylcysteine,Apple acid,Proline,Histidine,Sodium acetate,Lysine,Glutamic acid,Calcium chloride,Acetylthyrosine,Ornithine,Magnium chloride,Kalium chloride,Leucine,Sodium hydroxide,Isoleucine,Serine,Arginine,Asparagine acid,Sodium chloride,Tryptophan,Threonine,Alanine,Glycine)</t>
  </si>
  <si>
    <t>levothyroxine  (Levothyroxine sodium)</t>
  </si>
  <si>
    <t>comb. drug (Inactivated microorganism of specified enterobacteria: Escherichia coli, Morganella morganii, Proteus mirabilis, Klebsiella pneumoniae, Enterococcus faecalis)</t>
  </si>
  <si>
    <t>comb. drug (Ibuprofen,Chlorpheniramine maleate)</t>
  </si>
  <si>
    <t>Benzylbenzoate (Benzylbenzoate)</t>
  </si>
  <si>
    <t>comb. drug (Calcium Carbonate,Cholecalciferol)</t>
  </si>
  <si>
    <t>comb. drug (Cholecalciferol,Calcium Carbonate)</t>
  </si>
  <si>
    <t>comb. drug (Atheroleum melaleucae alternifoliae,Dipotassium glycyrrhizinate)</t>
  </si>
  <si>
    <t>Ebastine (Ebastine)</t>
  </si>
  <si>
    <t>Aciclovir (Aciclovir sodium)</t>
  </si>
  <si>
    <t>Pentaerithrityl Tetranitrat (Pentaerithrityl Tetranitrat)</t>
  </si>
  <si>
    <t>comb. drug (Bile components,Hemicellulose,Pancreatin (Lipase, α-Amylase, Protease))</t>
  </si>
  <si>
    <t>Tizanidine (Tizanidine hydrochloride)</t>
  </si>
  <si>
    <t>Silver Sulfadiazine (Sulfadiazine silver salt)</t>
  </si>
  <si>
    <t>comb. drug (benzathine benzylpenicillin,procaine benzylpenicillin)</t>
  </si>
  <si>
    <t>comb. drug (Benzylpenicillin Sodium,Benzathine Benzylpenicillin,Procaine Benzylpenicillin)</t>
  </si>
  <si>
    <t>Thiamine (vit B1) (Thiamine Hydrochloride)</t>
  </si>
  <si>
    <t>Pyridoxine (vit B6) (Pyridoxin hydrochloride)</t>
  </si>
  <si>
    <t>comb. drug (Neomycin Sulfate,Polymyxin B Sulfate,Nystatin)</t>
  </si>
  <si>
    <t>comb. drug (von Willebrand factor and coagulation factor VIII)</t>
  </si>
  <si>
    <t>Human hepatitis B immunoglobulin (Human hepatitis B immunoglobulin)</t>
  </si>
  <si>
    <t>comb. drug (Vildagliptin,Metformin Hydrochoride)</t>
  </si>
  <si>
    <t>comb. drug (Epinephrine hydrochloride,Articain hydrochloride)</t>
  </si>
  <si>
    <t>Thiotriazolin (Thiotriazolin)</t>
  </si>
  <si>
    <t>Thiopental (Thiopental sodium)</t>
  </si>
  <si>
    <t>comb. drug (Diphenhydramine Hydrochloride,Fenilefrine Hydroxhloride,Clorphenamine maleate)</t>
  </si>
  <si>
    <t>comb. drug (Bromelain,Rutozid trihydrate,Papain,Amylase,Pancreatin (Protease, Amylase, Lipase),Trypsine,Chymotrypsin,Lipase)</t>
  </si>
  <si>
    <t>comb. drug (Trypsine,Papain,Bromelain,Rutozid trihydrate,Lipase,Amylase,Pancreatin (Protease, Amylase, Lipase),Chymotrypsin)</t>
  </si>
  <si>
    <t>comb. drug (Rutozid trihydrate,Lipase,Pancreatin (Protease, Amylase, Lipase),Bromelain,Amylase,Papain,Trypsine,Chymotrypsin)</t>
  </si>
  <si>
    <t>Fluorouracil (5-Fluorouracil sodium)</t>
  </si>
  <si>
    <t>comb. drug (Anise oil,ammonia,Glycyrrhiza glabra)</t>
  </si>
  <si>
    <t>comb. drug (Folia Betulae alba,Folia Petroselini,Radix Eleutherococci,Folia Vitis-idaea)</t>
  </si>
  <si>
    <t>comb. drug (Magnesium oxide,Hawthorn dry extract,California Eschscholtzia dry extract)</t>
  </si>
  <si>
    <t>comb. drug (Paracetamol,Caffeine)</t>
  </si>
  <si>
    <t>comb. drug (Betamethasone valerate,Fusidic acid)</t>
  </si>
  <si>
    <t>Otilonium (Otilonium Bromide)</t>
  </si>
  <si>
    <t>Bortezomib (Bortezomib anhydride)</t>
  </si>
  <si>
    <t>Ibuprofen (Ibuprofen lysinate)</t>
  </si>
  <si>
    <t>comb. drug (Chlorhexidine,Silver Sulfadiazine)</t>
  </si>
  <si>
    <t>comb. drug (Ipratropium bromide,Fenoterol hydrobromide)</t>
  </si>
  <si>
    <t>Docetaxel  (Docetaxel)</t>
  </si>
  <si>
    <t>comb.drug (A/Singapor/GP1908/2015 IVR-180 (H1N1); A/Hong Kong/4801/2014 NYMC X-263B (H3N2); B/Brisbane/60/2008)</t>
  </si>
  <si>
    <t>Picloxydine (Picloxydine dihydrochloride)</t>
  </si>
  <si>
    <t>Nimodipine (Nimodipine)</t>
  </si>
  <si>
    <t>Eltrombopag (Eltrombopag Olamine)</t>
  </si>
  <si>
    <t>comb. drug (Chlorobutanol Hemihydrate,Chlorhexidine Digluconate)</t>
  </si>
  <si>
    <t>comb. drug (Perindoprile arginini,Indapamide)</t>
  </si>
  <si>
    <t>Mepivacain (Mepivacain hydrocloride)</t>
  </si>
  <si>
    <t>Cloperastine (Cloperastine fendizoate)</t>
  </si>
  <si>
    <t>Naphazolin (Naphazolin nitrate)</t>
  </si>
  <si>
    <t>comb. drug (Acetilsalicylic Acid,Ramipril,Atorvastatin Calcium)</t>
  </si>
  <si>
    <t>comb. drug (Ramipril,Atorvastatin Calcium,Acetilsalicylic Acid)</t>
  </si>
  <si>
    <t>Gliquidone (Gliquidone)</t>
  </si>
  <si>
    <t>Mycophenolic Acid (Mycophenolic Acid)</t>
  </si>
  <si>
    <t>comb. drug (Isoconazole nitrate,Diflucortolone valerate)</t>
  </si>
  <si>
    <t>comb. drug (Betamethasone sodium phosphate,Cyanocobalamin,Diclofenac Sodium)</t>
  </si>
  <si>
    <t>Entecavir (Entecavir Monohydrate)</t>
  </si>
  <si>
    <t>Fluphenazine  (Fluphenazine Decanoate)</t>
  </si>
  <si>
    <t>comb. drug (Ascorbic acid,Cranberry dry extract)</t>
  </si>
  <si>
    <t>Tiazotic acid (Morpholine salt of thiazotic acide)</t>
  </si>
  <si>
    <t>comb. drug (Montelukast sodium,Desloratadine)</t>
  </si>
  <si>
    <t>Ipratropium Bromide (Ipratropium Bromide)</t>
  </si>
  <si>
    <t>Clopidogrel  (Clopidogrel hydrogensulphate)</t>
  </si>
  <si>
    <t>Polymethylsiloxane (Polymethylsiloxane polyhydrate)</t>
  </si>
  <si>
    <t>Vemurafenib (Vemurafenib)</t>
  </si>
  <si>
    <t>comb. drug (Amlodipine Besilate,Valsartan)</t>
  </si>
  <si>
    <t>comb. drug (Valsartan,Amlodipine Besilate)</t>
  </si>
  <si>
    <t>Fosfomycin (Fosfomycin Calcium)</t>
  </si>
  <si>
    <t>Mirtazapina (Mirtazapina)</t>
  </si>
  <si>
    <t>comb. drug (Dexpanthenol,Xylometazoline hydrochloride)</t>
  </si>
  <si>
    <t>comb. drug (Methyluracil,Levomycetin (Chloramphenicol))</t>
  </si>
  <si>
    <t>Ticagrelor (Ticagrelor)</t>
  </si>
  <si>
    <t>comb. drug (Urtica Urens,Serenoa Serrulata,Pygeum Africanum)</t>
  </si>
  <si>
    <t>comb. drug (Urtica Urens,Pygeum Africanum,Serenoa Serrulata)</t>
  </si>
  <si>
    <t>Midecamycin (Midecamycin Acetat)</t>
  </si>
  <si>
    <t>Theophylline (Theophylline)</t>
  </si>
  <si>
    <t>Rosuvastatine (Rosuvastatin)</t>
  </si>
  <si>
    <t>comb. drug (Ramipril,Amlodipine besilate)</t>
  </si>
  <si>
    <t>comb. drug (Amlodipine besilate,Ramipril)</t>
  </si>
  <si>
    <t>Xenon (Xenon)</t>
  </si>
  <si>
    <t>comb. drug (Fungal Diastase,Dioctyl Sodium Sulfosuccinate,Pepsin,Sodium Tauroglycocholate)</t>
  </si>
  <si>
    <t>comb. drug (Magnesium Hydroxide,Aluminium Hydroxide)</t>
  </si>
  <si>
    <t>comb. drug (Levocetirizine Hydrochloride,Montelukast Sodium)</t>
  </si>
  <si>
    <t>Flunarizine (Flunarizine dihydrochloride)</t>
  </si>
  <si>
    <t>Bupivacaine  (Bupivacaine hydrochloride monohydrate)</t>
  </si>
  <si>
    <t>Montelucast (Montelucast sodium)</t>
  </si>
  <si>
    <t>comb. drug (Manganese Sulphate monohydrate,ferrous sulphate,Pyridoxine hydrochloride,Calcium Pantothenate,Colecalciferol,potassium sulphate,Copper Sulphate penthahydrate,Nicotinamide,Calcium hydrogen Phosphate dihydrate,Riboflavin,Retinol acetate,Thiamine hydrochloride,Magnesium Oxyde heavy,α- Tocopherol Acetate,Zinc Sulphate heptahydrate,Ascorbic acid,Cyanocobalamin,Cobalt Sulphate heptahydrate,sodium Molyibdate dihydrate,sodium fluoride)</t>
  </si>
  <si>
    <t>comb. drug (Benzoyl peroxide anhydrous,Clindamycin phosphate)</t>
  </si>
  <si>
    <t>Human Recombinant Erythropoietin (Human Recombinant Erythropoietin)</t>
  </si>
  <si>
    <t>Insulin glargine (Insulin Glargine)</t>
  </si>
  <si>
    <t>Erythromycin (Erithromicine Stearate)</t>
  </si>
  <si>
    <t>Sunitinib (Sunitinib maleate)</t>
  </si>
  <si>
    <t>Cefoperazone (Cefoperazone sodium)</t>
  </si>
  <si>
    <t>Pneumococcal Polysaccharide Vaccines (Pneumococcal polysaccharide serotypes)</t>
  </si>
  <si>
    <t>comb. drug (Herba Calamagrostis epigeosis,Herba Deschampsia caespitosa)</t>
  </si>
  <si>
    <t>comb. drug (Fluid extract of ivy leaves,Fluid extract of thyme herb)</t>
  </si>
  <si>
    <t>comb. drug (Salmeterol xinafore,Fluticasone propionate)</t>
  </si>
  <si>
    <t>comb. drug (Fluticasone propionate,Salmeterol xinafore)</t>
  </si>
  <si>
    <t>Mycophenolic acid (Sodium Mycophenolate)</t>
  </si>
  <si>
    <t>Hexestrol (Hexestrol)</t>
  </si>
  <si>
    <t>comb. drug (Theophylline anhydrous,Ambroxol HCL,Guaiphenesin)</t>
  </si>
  <si>
    <t>comb. drug (Fenoterole hydrobromide,Ipratropium bromide monohydrate)</t>
  </si>
  <si>
    <t>comb. drug (Loratadine,Ascorbic Acid,Paracetamol,Rutoside Trihydrate,Rimantadine Hydrochloride,Calcium Gluconate Monohydrate)</t>
  </si>
  <si>
    <t>comb. drug (Paracetamol,Rutoside Trihydrate,Calcium Gluconate Monohydrate,Rimantadine Hydrochloride,Loratadine,Ascorbic Acid)</t>
  </si>
  <si>
    <t>comb. drug (Loratadine,Rutoside Trihydrate,Ascorbic Acid,Calcium Gluconate Monohydrate,Rimantadine Hydrochloride,Paracetamol)</t>
  </si>
  <si>
    <t>comb. drug (Ascorbic Acid,Loratadine,Rimantadine Hydrochloride,Paracetamol,Rutoside Trihydrate,Calcium Gluconate Monohydrate)</t>
  </si>
  <si>
    <t>comb. drug (Ascorbic acid,Phenilephrine hydrochloride,Paracetamol,Pheniramine maleate)</t>
  </si>
  <si>
    <t>comb. drug (Heparin sodium,Lauromacrogol,Prednisolone)</t>
  </si>
  <si>
    <t>Tamsulosin  (Tamsulosin)</t>
  </si>
  <si>
    <t>comb. drug (Berberis aristata,Aegle marmelos,Quercus infectoria,Butea frondosa,Holarrhena antidysenterica,Myrtus communis)</t>
  </si>
  <si>
    <t>Ropivacaine (Ropivacaine Hydrochloride)</t>
  </si>
  <si>
    <t>Rizatriptan (Rizatriptan benzoate)</t>
  </si>
  <si>
    <t>Norepinephrine (Norepinephrine (Noradrenaline) tartrate)</t>
  </si>
  <si>
    <t>Follitropin alfa (Follitropin alfa)</t>
  </si>
  <si>
    <t>comb. drug (Peppermint oil,Extractum Valerianae spissum,Extractum Melissa spissum)</t>
  </si>
  <si>
    <t>comb. drug (Prilocaine,Lidocaine Hydrochloride)</t>
  </si>
  <si>
    <t>comb. drug (chlorhexidine digluconate,Benzalkonium chloride)</t>
  </si>
  <si>
    <t>comb. drug (Benzalkonium chloride,chlorhexidine digluconate)</t>
  </si>
  <si>
    <t>Pyrantel (Pyrantel)</t>
  </si>
  <si>
    <t>comb. drug (Citicoline sodium,Piracetam)</t>
  </si>
  <si>
    <t>comb. drug (Salicylic acid,Betametazone dipropionate)</t>
  </si>
  <si>
    <t>comb. drug (L-Phenylalanine,L-Tryptophan,L-Leucine,L-Methionine,L-Valine,L-Histidine,L-Arginine,L-Threonine,L-Serine,L-Proline,L-Isoleucine,L-Lysine Monoacetate equivalent to L-Lysine,Glycine,L-Alanine)</t>
  </si>
  <si>
    <t>comb. drug (L-Lysine Monoacetate equivalent to L-Lysine,L-Methionine,L-Threonine,L-Tryptophan,L-Histidine,L-Proline,Glycine,L-Leucine,L-Alanine,L-Phenylalanine,L-Serine,L-Valine,L-Arginine,L-Isoleucine)</t>
  </si>
  <si>
    <t>comb. drug (Calcium Chloride,Potassium Chloride,Sodium Chloride,Sodium Lactate)</t>
  </si>
  <si>
    <t>comb. drug (Folic acid,Cyanocobalamin)</t>
  </si>
  <si>
    <t>comb. drug (Simeticone,Sodium Phosphate Anhydrous,Sodium Lauryl Sulfate,Sodium Chloride)</t>
  </si>
  <si>
    <t>comb. drug (Articaine hydrochloride,Epinephrine bitartrate)</t>
  </si>
  <si>
    <t>Doxylamine (Doxylamine succinate)</t>
  </si>
  <si>
    <t>Cromoglicic acid (Sodium cromoglicate)</t>
  </si>
  <si>
    <t>comb. drug (Papain,Amylase,Trypsine,Bromelain,Rutozid trihydrate,Chymotrypsin,Lipase,Pancreatin (Protease, Amylase, Lipase))</t>
  </si>
  <si>
    <t>comb. drug (Pancreatin (Protease, Amylase, Lipase),Chymotrypsin,Lipase,Papain,Amylase,Trypsine,Bromelain,Rutozid trihydrate)</t>
  </si>
  <si>
    <t>comb. drug (Amylase,Pancreatin (Protease, Amylase, Lipase),Trypsine,Papain,Chymotrypsin,Bromelain,Rutozid trihydrate,Lipase)</t>
  </si>
  <si>
    <t>comb. drug (Sodium alginate,Potassium bicarbonate)</t>
  </si>
  <si>
    <t>comb. drug (Paracetamol,Aceclofenac)</t>
  </si>
  <si>
    <t>comb. drug (Trypsin,Chymotripsin)</t>
  </si>
  <si>
    <t>comb. drug (Naphazoline hydrochloride,Pheniramine maleate)</t>
  </si>
  <si>
    <t>comb. drug (Follitropin alfa,Lutropin Alfa)</t>
  </si>
  <si>
    <t>comb. drug (Isoconazole Nitrate,Diflucortolone Valerat)</t>
  </si>
  <si>
    <t>comb. drug (Magnesium lactate anhydrous,Pyridoxine hydrochloride)</t>
  </si>
  <si>
    <t>Eletriptan (Eletriptan hydrobromide)</t>
  </si>
  <si>
    <t>comb. drug (Cetylpyridinium chloride,Lidocaine hydrochloride)</t>
  </si>
  <si>
    <t>Oxazepam (Oxazepam)</t>
  </si>
  <si>
    <t>Chlordiazepoxide (Chlordiazepoxide)</t>
  </si>
  <si>
    <t>Fosfomycin (Fosfomycin sodium)</t>
  </si>
  <si>
    <t>comb. drug (Dimethindene maleate,Phenylephrine)</t>
  </si>
  <si>
    <t>comb. drug (Clotrimazole,Gentamicin sulphate,Betamethone dipropionate)</t>
  </si>
  <si>
    <t>comb. drug (Pilocarpine hydrochloride,Timolol maleate)</t>
  </si>
  <si>
    <t>comb. drug (Timolol maleate,Pilocarpine hydrochloride)</t>
  </si>
  <si>
    <t>comb. drug (Naloxone hydrochloride,Buprenorphine hydrochloride)</t>
  </si>
  <si>
    <t>Somatropin (Somatropin)</t>
  </si>
  <si>
    <t>Metoclopramide (Metoclopramide hydrochloride anhydrous)</t>
  </si>
  <si>
    <t>comb. drug (Paracetamol,Chlorpheniramine maleate)</t>
  </si>
  <si>
    <t>რადიოფარმაცევტული საშუალება (Ethylenediamine tetramethylene phosphonate, Samarium (153 Sm) chloride)</t>
  </si>
  <si>
    <t>Triamcinolone (Triamcinolone  acetonide)</t>
  </si>
  <si>
    <t>Sultamicillin (Sultamicillin)</t>
  </si>
  <si>
    <t>comb. Drug (Solcoseryl, Polidocanol 600)</t>
  </si>
  <si>
    <t>Doxazosin (Doxazosin Mesylate)</t>
  </si>
  <si>
    <t>comb. drug (L-Proline,L-Ornithine,L-Cysteine Hydrochloride,L-Threonine,L-Serine,L-Malic acid,L-Lysine Hydrochloride,L-Glutamic Acid,L-Alanine,L-Asparagine,L-Phenylalanine,L-Tyrosine,L-Valine,Glycine,L-Histidine,L-Arginine,L-Aspartic Acid,Acetyltyrosine BP,L-Isoleucine,L-Methionine,L-Tryptophan,L-Leucine)</t>
  </si>
  <si>
    <t>Trametinib (Trametinib dimethylsulfoxide)</t>
  </si>
  <si>
    <t>comb. drug (Herba deschampsia caespitosa,Herba calamagrostis epigeosis)</t>
  </si>
  <si>
    <t>Meldonium (Meldonium  Propionate Dihydrate)</t>
  </si>
  <si>
    <t>comb. drug (Magnesium hydroxide,Hydrated aluminum oxide)</t>
  </si>
  <si>
    <t>comb. drug (Tincture of chamomile,Polidocanol 600,Lidocaine hydrochloride)</t>
  </si>
  <si>
    <t>comb. drug (Fluid-Extract (1:1) from chamomile,Fluid-Extract (1:1) from coriander,Fluid-Extract (1:1) from fennel)</t>
  </si>
  <si>
    <t>comb. drug (აქტიური ნივთიერებები (ხსნარი A): Dexamethasone sodium phosphate, Phenylbutazone, Salicylamide O-Acetate sodium salt აქტიური ნივთიერება (ხსნარი B) - Cyanocobalamin)</t>
  </si>
  <si>
    <t>Dexketoprofen trometamol (Dexketoprofen trometamol)</t>
  </si>
  <si>
    <t>Nefopam (Nefopam hydrochloride)</t>
  </si>
  <si>
    <t>comb. drug (Calcium carbonate 70 with sorbitol,Ascorbic acid,Cetirizine hydrochloride,Rimantadine hydrochloride,Paracetamol)</t>
  </si>
  <si>
    <t>comb. drug (Rimantadine hydrochloride,Cetirizine hydrochloride,Calcium carbonate 70 with sorbitol,Ascorbic acid,Paracetamol)</t>
  </si>
  <si>
    <t>comb. drug (Cetirizine hydrochloride,Rimantadine hydrochloride,Calcium carbonate 70 with sorbitol,Paracetamol,Ascorbic acid)</t>
  </si>
  <si>
    <t>comb. drug (Paracetamol,Cetirizine hydrochloride,Ascorbic acid,Rimantadine hydrochloride,Calcium carbonate 70 with sorbitol)</t>
  </si>
  <si>
    <t>comb. drug (Onosma bracteatum,Adhatoda vasica,Hyssopus officinalis,Althea officinalis,Glycyrrhiza glabra,Cordia latifolia,Alpinia galanga,Viola odorata,Zizyphus vulgaris,Piper longum)</t>
  </si>
  <si>
    <t>comb. drug (Piper longum,Adhatoda vasica,Cordia latifolia,Althea officinalis,Glycyrrhiza glabra,Alpinia galanga,Viola odorata,Zizyphus vulgaris,Onosma bracteatum,Hyssopus officinalis)</t>
  </si>
  <si>
    <t>comb. drug (Adhatoda vasica liquid extract of leaves,Menthol crystals)</t>
  </si>
  <si>
    <t>comb. drug (Menthol crystals,Adhatoda vasica liquid extract of leaves)</t>
  </si>
  <si>
    <t>comb. drug (Oleum rosae,Oleum hippophae,Oleum camphora)</t>
  </si>
  <si>
    <t>Erythromycin (Erythromycin stearate)</t>
  </si>
  <si>
    <t>comb. drug (Herba verbasci,Ascorbic acid,Folia plantagis,Folia malvi)</t>
  </si>
  <si>
    <t>comb. drug (Oleum menthae piperitae,Camphora,Tinctura valerianae,Spiritus aethilycus)</t>
  </si>
  <si>
    <t>comb. drug (Tinctura belladonnae,Tinctura valerianae,Tinctura menthae piperitae,Tinctura absinthii)</t>
  </si>
  <si>
    <t>comb. drug (Latanoprost,Timolole maleate)</t>
  </si>
  <si>
    <t>comb. drug (L-Isoleucine, L-Leucine, L-Lysine monoacetate,  L-Methionine, L-Phenylalanine, L-Threonine, L-Tryptophan, L- Valine, L- Arginine, L-Histidine, Glycine, L-Alanine, L-Proline, L-Serine, Acetylcysteine, Glacial acetic acid)</t>
  </si>
  <si>
    <t>comb. drug (Hydroxocobalamin sulfate,Diclofenac sodium,Betamethasone sodium phosphate)</t>
  </si>
  <si>
    <t>comb. drug (Dry extract of primula root,Dry extract of thyme herb)</t>
  </si>
  <si>
    <t>comb. drug (Dry extract of thyme herb,Dry extract of primula root)</t>
  </si>
  <si>
    <t>Glycopyrronium Bromide (Glycopyrronium Bromide)</t>
  </si>
  <si>
    <t>comb. drug (Clorpheniramine Maleate,Neostigmine Methyl Soulfate,Naphazoline HCI,Amonicaproic acid)</t>
  </si>
  <si>
    <t>comb. drug (Leaves and twings of sttrawberry,Leaves and twigs of grape)</t>
  </si>
  <si>
    <t>comb. drug (Paracetamol,Caffeine,Chlorpheniramine maleate,Phenylephrine hydrochloride)</t>
  </si>
  <si>
    <t>comb. drug (Ambroxol hydrochloride,Guaiphenesin,Theophylline anhydrous)</t>
  </si>
  <si>
    <t>comb. drug (Sucralfate hydrate,Tripotassium bismuth dicitrate,Ranitidine hydrochloride)</t>
  </si>
  <si>
    <t>Ciclopirox (Ciclopiroxolamine)</t>
  </si>
  <si>
    <t>Solcoseryl (Solcoseryl)</t>
  </si>
  <si>
    <t>comb. drug (Neomycin Sulfate,Hydrocortisone micronized,Natamycin)</t>
  </si>
  <si>
    <t>comb. drug (Levomefolate calcium,Drospirenone,Ethinylestradiol betadex clathrate)</t>
  </si>
  <si>
    <t>Insuline glulisine (Insulin glulisine)</t>
  </si>
  <si>
    <t>comb. drug (Glimepiride, Metformin hydrochloride )</t>
  </si>
  <si>
    <t>comb. drug (Dimeticone,Guaiazulene)</t>
  </si>
  <si>
    <t>comb. drug (Ethylbromisovalerate,Phenobarbitale)</t>
  </si>
  <si>
    <t>comb. drug (Phenobarbitale,Ethylbromisovalerate)</t>
  </si>
  <si>
    <t>comb. drug (Paracetamol,Phenylephrine hydrochloride,Chlorpheniramine maleate,Ascorbic acid,Caffeine)</t>
  </si>
  <si>
    <t>comb. drug (Phenylephrine hydrochloride,Paracetamol,Caffeine,Chlorpheniramine maleate,Ascorbic acid)</t>
  </si>
  <si>
    <t>Varenicline (Varenicline nitrate)</t>
  </si>
  <si>
    <t>comb. drug (Sorbitol,lauryl sulfoacetate,Sodium citrate)</t>
  </si>
  <si>
    <t>comb. drug (Sodium citrate,Sorbitol,lauryl sulfoacetate)</t>
  </si>
  <si>
    <t>comb. drug (Uncaria tomentosa,Spirulina Havais,Echinacea purpurea)</t>
  </si>
  <si>
    <t>Ocrelizumab (Ocrelizumab)</t>
  </si>
  <si>
    <t>Atezolizumab (Atezolizumab)</t>
  </si>
  <si>
    <t>Osimertinibe (Osimertinib mesylate)</t>
  </si>
  <si>
    <t>Dabrafenib (Dabrafenib mesylate)</t>
  </si>
  <si>
    <t>comb. drug (Riboflavine,Thioctic acid,Cocarboxylase chloride)</t>
  </si>
  <si>
    <t>comb. drug (Ascorbic acid,Pheniramine maleate,Paracetamol)</t>
  </si>
  <si>
    <t>Abacavir  (Abacavir sulfate)</t>
  </si>
  <si>
    <t>Lanreotide (Lanreotide acetate)</t>
  </si>
  <si>
    <t>comb. drug (Paracetamol,Phenylephrine hydrochloride,Ascorbic Acid)</t>
  </si>
  <si>
    <t>comb. drug (Cetylpyridinium chloride,Lysozyme hydrochloride)</t>
  </si>
  <si>
    <t>comb. drug (Meloxicam,Sodium chondroitin sulfate)</t>
  </si>
  <si>
    <t>Fondaparinux Sodium (Fondaparinux Sodium)</t>
  </si>
  <si>
    <t>comb. drug (Beklometazonis dipropronati anhydrous,Lidocaine hydrochloride,Clotrimazol ,Chlotamphenicol)</t>
  </si>
  <si>
    <t>comb. drug (Thiamine nitrate,Nicotinamide,Ascorbic acid,Riboflavin,Dried yeast,Dibasic calcium phospate,Clostridium butyricum,Lactobacillus sporogenes,Bacillus subtilis)</t>
  </si>
  <si>
    <t>comb. drug (Guaiazulene,Dimeticone)</t>
  </si>
  <si>
    <t>comb. drug (Goldenrod leaves,Black poplar leaves,Dried extract of pumpkin seeds)</t>
  </si>
  <si>
    <t>comb. drug (kit) (Fluconazole,Azithromycin,Secnidaazole)</t>
  </si>
  <si>
    <t>Hydrocortisone (Hydrocortisone 17-Butyrate)</t>
  </si>
  <si>
    <t>Chondroitin (Chondroitin sulphate)</t>
  </si>
  <si>
    <t>comb. drug (Cyanocobalamin,Betamethasone sodium phosphate,Diclofenac Sodium)</t>
  </si>
  <si>
    <t>comb. drug (Valine,Histidine,Methionine,Arginine,Tryptophan,Threonine,Glutamic acid,Leucine,Alanine,Isoleucine,Sodium hydroxide,Sodium acetate trihydrate,Aspartic acid,Glycine,Magnesium chloride hexahydrate,Lysine hydrochloride,Xylitol,Phenylalanine,Potassium chloride)</t>
  </si>
  <si>
    <t>comb. drug (Leucine,Phenylalanine,Lysine hydrochloride,Arginine,Histidine,Threonine,Potassium chloride,Alanine,Isoleucine,Tryptophan,Magnesium chloride hexahydrate,Sodium hydroxide,Valine,Glycine,Phenylalanine,Methionine,Aspartic acid,Xylitol,Sodium acetate trihydrate,Glutamic acid)</t>
  </si>
  <si>
    <t>comb. drug (Phenylalanine,Xylitol,Methionine,Leucine,Arginine,Sodium acetate trihydrate,Histidine,Threonine,Tryptophan,Glutamic acid,Sodium hydroxide,Aspartic acid,Glycine,Magnesium chloride hexahydrate,Lysine hydrochloride,Potassium chloride,Alanine,Isoleucine,Valine)</t>
  </si>
  <si>
    <t>comb. drug (Isoleucine,Potassium chloride,Valine,Sodium hydroxide,Lysine hydrochloride,Histidine,Xylitol,Glutamic acid,Threonine,Leucine,Methionine,Alanine,Arginine,Aspartic acid,Tryptophan,Magnesium chloride hexahydrate,Sodium acetate trihydrate,Glycine,Phenylalanine)</t>
  </si>
  <si>
    <t>comb. drug (Magnesium hydroxide,Acetylsalicylic Acid)</t>
  </si>
  <si>
    <t>Bromhexinum (Bromhexine hydrochloride)</t>
  </si>
  <si>
    <t>comb. drug (Trifluridine,Tipiracil hydrochloride)</t>
  </si>
  <si>
    <t>comb. drug (Tipiracil hydrochloride,Trifluridine)</t>
  </si>
  <si>
    <t>Cyanocobalamin (Vitamin B12 (Cyanocobalamin))</t>
  </si>
  <si>
    <t>comb. drug (Polymyxin B sulphate,Neomycine sulphate,Dexamethasone)</t>
  </si>
  <si>
    <t>Tacrolimus (Tacrolimus hydrate)</t>
  </si>
  <si>
    <t>Halothane (Halothane)</t>
  </si>
  <si>
    <t>comb. drug (kit) (Clarithromycin,Lansoprazole,Tinidazole)</t>
  </si>
  <si>
    <t>comb. drug (Theophylline,Paracetamol,Ephedrine Hydrochloride,Phenobarbital,Caffeine,Cytisine,Belladonna Extract)</t>
  </si>
  <si>
    <t>comb. drug (Folic acid,Calcium pantothenate,Cyancobalamine,Riboflavine,Pyridoxine hydrochloride,Thiamine mononitrate,Vitamin a concentrate,Ascorbic acid,Alpha-tocopherol acetate,Cholecalciferol concentrate,Nicotinamide)</t>
  </si>
  <si>
    <t>comb. drug (Flower dust,Dry extract of Grape fruits and seeds)</t>
  </si>
  <si>
    <t>comb. drug (Flower dust,Dry extract of Grape fruits and seeds,Dry extract of  Pinetree coniferous)</t>
  </si>
  <si>
    <t>comb. drug (Flower dust,Dry extract of  Pinetree  coniferous)</t>
  </si>
  <si>
    <t>comb. drug (Paracetamol,Phenylephrine hydrochloride,Caffeine,Chlorpheniramine maleate)</t>
  </si>
  <si>
    <t>comb. drug (Amber acid,Nikotinamide,Riboflavine,Inosine)</t>
  </si>
  <si>
    <t>Levocetirizine (Levocetirizine dihydrochlorid)</t>
  </si>
  <si>
    <t>comb. drug (Diclofenac sodium,Lidocaine hydrochloride)</t>
  </si>
  <si>
    <t>Metamizole sodium (Metamizol sodium)</t>
  </si>
  <si>
    <t>comb. drug (Sulfamethoxazole,Trimethoprim (Co-trimoxazole))</t>
  </si>
  <si>
    <t>comb. drug (Extractum compositum: Plantaginis lanceolate folio, Grindeliae herba, Rosae fructu, Thymi herbae, Echinaceae purpureae herbae succus)</t>
  </si>
  <si>
    <t>comb. drug (Bifidobacterium longum (BB-46),Enterococcus faecium (SF-68))</t>
  </si>
  <si>
    <t>Carbamide (Carbamide (Urea))</t>
  </si>
  <si>
    <t>comb. drug (Sulfur,Salicylic acid)</t>
  </si>
  <si>
    <t>comb. drug (Adapalene,Benzoyl peroxide)</t>
  </si>
  <si>
    <t>comb. drug (Phenylephrine hydrochloride,Pheniramine maleate,Paracetamol)</t>
  </si>
  <si>
    <t>comb. drug (Thiamine hydrochloride,Cyanocobalamine,Pyridoxine hydrochloride,Lidocaine hydrochloride)</t>
  </si>
  <si>
    <t>Resorcinol (Resorcine)</t>
  </si>
  <si>
    <t>comb. drug (Pheniramine maleate,Paracetamol,Ascorbic Acid)</t>
  </si>
  <si>
    <t>Ceftriaxone  (Ceftriaxone disodium)</t>
  </si>
  <si>
    <t>comb. drug (Lidocaine hydrochloride,Dequalinium chloride)</t>
  </si>
  <si>
    <t>Hydrocortisone (Hydrocortisone)</t>
  </si>
  <si>
    <t>comb. drug (Nomegestrol acetate,Estradiol hemihydrate)</t>
  </si>
  <si>
    <t>comb. drug (Benzocaine,Enoxolone,Сhlorhexidine dihydrochloride)</t>
  </si>
  <si>
    <t>comb. drug (Benzocaine,Сhlorhexidine dihydrochloride,Enoxolone)</t>
  </si>
  <si>
    <t>comb. herbal drug (Melissa dry extract,Valerian dry extract,Peppermint oil)</t>
  </si>
  <si>
    <t>comb. herbal drug (Tinctura crataegi,Tinctura valerianae,Leonuri  tinctura)</t>
  </si>
  <si>
    <t>კომბინირებული პარასამკურნალო საშუალება (Ocimum sanctum,Tinospora cordifolia,Emblica officinalis,Azadirachta  indica,Curcuma longa)</t>
  </si>
  <si>
    <t>კომბინირებული პარასამკურნალო საშუალება (Tinospora cordifolia,Emblica officinalis,Curcuma longa,Ocimum sanctum,Azadirachta  indica)</t>
  </si>
  <si>
    <t>Macrogol (Macrogol 4000)</t>
  </si>
  <si>
    <t>comb. drug (Opuntia ficus-indica miller,Peumus boldus molina,Spergularia rubra dietrich,Melissa officinalis,Cynodon dactylon,Equisetum arvense,Rosmarinus officinalis,Sideritis angustifolia)</t>
  </si>
  <si>
    <t>Chondroitin (Chondroitin sulphate sodium)</t>
  </si>
  <si>
    <t>comb. drug (Bromelain,Rutoside,Tripsin)</t>
  </si>
  <si>
    <t>comb. drug (Rutoside,Tripsin,Bromelain)</t>
  </si>
  <si>
    <t>comb. drug (Tripsin,Bromelain,Rutoside)</t>
  </si>
  <si>
    <t>comb. drug (Salicylic acid,Resorcinol)</t>
  </si>
  <si>
    <t>comb. drug (Benzyl nicotinate,Benzocaine,Heparin sodium)</t>
  </si>
  <si>
    <t>Disulfirame (Disulfirame)</t>
  </si>
  <si>
    <t>comb. drug (Phenobarbitale,Oleum Menthae,α-bromisovaleric acid ethyl ester)</t>
  </si>
  <si>
    <t>comb. drug (Staphylococcus epidermidis (ATCC 12228 ),Staphylococcus aureus (ATCC 25923),Staphylococcus aureus (ATCC 29213 ))</t>
  </si>
  <si>
    <t>Micafungin (Micafungin sodium)</t>
  </si>
  <si>
    <t>Dalteparin (Dalteparin sodium)</t>
  </si>
  <si>
    <t>Tenofovir (Tenofovir disoproxil fumarate)</t>
  </si>
  <si>
    <t>comb. drug (Cholecalciferol,Ascorbic acid,Retinyl palmitate)</t>
  </si>
  <si>
    <t>comb. drug (Benzocaine,Hippocastanum extract,Heparin sodium)</t>
  </si>
  <si>
    <t>chloramphenicole (Chloramphenicol)</t>
  </si>
  <si>
    <t>comb. drug (Ammonia chloride,Althaea root dry extract,Sodium hydrocarbonate,Anisee oil,Liquorice root dry extract)</t>
  </si>
  <si>
    <t>comb. drug (Iodine,Potassium iodide)</t>
  </si>
  <si>
    <t>Chlorpromazine (Chlorpromazine)</t>
  </si>
  <si>
    <t>Ceftriaxone (Ceftriaxone disodium hemiheptahydrate)</t>
  </si>
  <si>
    <t>Azythromycin (Azithromycin dihydrate)</t>
  </si>
  <si>
    <t>Fondaparinux (Fondaparinux sodium)</t>
  </si>
  <si>
    <t>comb. drug (Iodine,Potassium iodine,Glycerin)</t>
  </si>
  <si>
    <t>comb. drug (Lidocaine hydrochloride,Zinc phenolsulphonate,Sulfacetamide sodium,Naphazoline hydrochloride)</t>
  </si>
  <si>
    <t>comb. drug (Terbinafine hydrochloride,Urea)</t>
  </si>
  <si>
    <t>comb. drug (Urea,Terbinafine hydrochloride)</t>
  </si>
  <si>
    <t>comb. drug (Menthol,Methyl salicylate,Oleum lini,Diclofenac diethylammonium)</t>
  </si>
  <si>
    <t>comb. drug (Folic acid,Cyancobalamin,Pyridoxine hydrochloride)</t>
  </si>
  <si>
    <t>comb. drug (Vitamin D3,Calcium carbonate)</t>
  </si>
  <si>
    <t>comb. drug (Ethinylestradiol,Etonogestrel)</t>
  </si>
  <si>
    <t>Nicotine  (Nicotine polymer complex)</t>
  </si>
  <si>
    <t>comb. drug (Chlorocresol,Hexamidine diisethionate,Chlorhexidine digluconate)</t>
  </si>
  <si>
    <t>Chondroitin sulfate (Sodium chondroitin sulfate)</t>
  </si>
  <si>
    <t>comb. drug (Benzocaine,Procaine hydrochloride,Menthole racemic)</t>
  </si>
  <si>
    <t>comb. drug (Leonuriae Cardia extract dense,Crataegiae fructus extract dense,Taurin)</t>
  </si>
  <si>
    <t>Ciprofloxacin (Ciprofloxacin hidrochloride)</t>
  </si>
  <si>
    <t>comb. drug (Estradiol valerate,Dienogest)</t>
  </si>
  <si>
    <t>Nicotine  (Nicotine Polacrilex)</t>
  </si>
  <si>
    <t>Dexamathasone (Dexamethasone sodium phosphate)</t>
  </si>
  <si>
    <t>comb. drug (Rhizoma valeriana extract,Herba melissae extract,Herba origani extract,Herba hyperici extract)</t>
  </si>
  <si>
    <t>comb. drug (Herba origani extract,Herba hyperici extract,Herba leonuri extract,Rhizoma valeriana extract,Herba melissae extract)</t>
  </si>
  <si>
    <t>comb. drug (Sirupus althaeae,Tinctura propolis spiritus,Tinctura pinus spiritus)</t>
  </si>
  <si>
    <t>comb. drug (Tinctura valerianae spiritus,Tinctura melissa spiritus)</t>
  </si>
  <si>
    <t>comb. drug (Oleum camphora,Oleum olivarum,Oleum menthae,Oleum ricini)</t>
  </si>
  <si>
    <t>comb. drug (Calcium carbonate, Colecalciferol)</t>
  </si>
  <si>
    <t>comb. drug (Domperidone,Simethicone)</t>
  </si>
  <si>
    <t>Triptorelin (Triptorelin)</t>
  </si>
  <si>
    <t>comb. drug (Azilsartan medoxomil potassium,Chlorthalidone)</t>
  </si>
  <si>
    <t>comb. drug (Paracetamol,Coffein,Ascorbic acid,Rutozid trihydrate,Calcium gluconate monohydrate)</t>
  </si>
  <si>
    <t>Dutasteride (Dutasteride)</t>
  </si>
  <si>
    <t>comb. drug (Ascorbic acid,Sage oils,Sage extract)</t>
  </si>
  <si>
    <t>comb. drug (Ascorbic acid,Sage extract,Sage oils)</t>
  </si>
  <si>
    <t>comb. drug (Extractum folia ribes nigri,Extractum rhizomata et radices comari,Extractum radices arctii)</t>
  </si>
  <si>
    <t>comb. drug (Phenylephrine hydrochloride,Caffeine,Paracetamol,Chlorpheniramine maleate)</t>
  </si>
  <si>
    <t>comb. drug (Gelatin,Glycerin)</t>
  </si>
  <si>
    <t>comb. drug (Glycerin,Gelatin)</t>
  </si>
  <si>
    <t>comb. drug (Cod liver oil,Zinc oxide)</t>
  </si>
  <si>
    <t>comb. drug (Diphenylpyraline Hydrochloride,Dequalinum Chloride,Bacitracin)</t>
  </si>
  <si>
    <t>comb. drug (Haesperidinum,Diosminum)</t>
  </si>
  <si>
    <t>comb. drug (Hydrocortizone,Clotrimazole)</t>
  </si>
  <si>
    <t>comb. drug (Paracetamol,Chlorpheniramine maleate,Phenilephrine hydrochloride)</t>
  </si>
  <si>
    <t>comb. drug (Rutozid trihydrate,Ascorbic acid,Diphenhydramine hydrochloride,Paracetamol,Calcium gluconate monohydrate)</t>
  </si>
  <si>
    <t>Enoxaparin sodium (Enoxaparin sodium)</t>
  </si>
  <si>
    <t>comb. drug (Pancreatin,Protease,Lipase,Amylase)</t>
  </si>
  <si>
    <t>comb. drug (Amylase,Protease,Lipase,Pancreatin)</t>
  </si>
  <si>
    <t>comb. drug (Glucose,Sodium chloride)</t>
  </si>
  <si>
    <t>comb. drug (Essential phospholipids, Vitamin B1 (Thiamine mononitrate), Vitamin B2 (Riboflavin), Vitamin B6 (Pyridoxine HCl), Vitamin B12 (Cyanocobalamin), Orotic acid, Folic acid, D- Biotin, Safflower oil, Cynara extract, Calcium pantothenate, Nicotinamide, Inositol)</t>
  </si>
  <si>
    <t>Azitromycin (Azithromycin dihydrate)</t>
  </si>
  <si>
    <t>comb. drug (Naphazoline Hydrochloride,Chlorpheniramine Maleate)</t>
  </si>
  <si>
    <t>Thiamazole (Thiamazole)</t>
  </si>
  <si>
    <t>comb. drug (Paracetamol,Rutozid trihydrate,Calcium gluconate monohydrate,Diphenhydramine hydrochloride,Ascorbic acid)</t>
  </si>
  <si>
    <t>comb. drug (Sunflower oil, Refined olive oil, Sea buckthorn oil, Eucalyptus oil, Lemon oil, Evening primerose oli, Pelargonii oil)</t>
  </si>
  <si>
    <t>comb. drug (Dexamethasone sodium phosphate,Neomycine sulphate)</t>
  </si>
  <si>
    <t>Kanamycin  (Kanamycin disulfate)</t>
  </si>
  <si>
    <t>Tretinoin (Retionic acid (Tretinoin))</t>
  </si>
  <si>
    <t>Ketoprofen (Ketoprofen sodium)</t>
  </si>
  <si>
    <t>comb. drug (Diaethylaetherum acidi α-Bromisovalerianae,Peppermint oil,Phenobarbitale)</t>
  </si>
  <si>
    <t>comb. drug (Phenobarbitale,Diaethylaetherum acidi α-Bromisovalerianae,Peppermint oil)</t>
  </si>
  <si>
    <t>comb. drug (Peppermint oil,Phenobarbitale,Diaethylaetherum acidi α-Bromisovalerianae)</t>
  </si>
  <si>
    <t>comb. drug (Rhizoma cum radicibus valerianae, Herba leonuri, Folia menthae piperitae, Fructus crataegi, Fructus carvi, Strobili humuli, Fructus coriandri, Fructus foeniculi, Flores chamomilae, Herba serpilli)</t>
  </si>
  <si>
    <t>Vortioxetine (Vortioxetine hydrobromide)</t>
  </si>
  <si>
    <t>comb. drug (Sodium hydrocarbonate,Powder of thermopsis lanceolata grass)</t>
  </si>
  <si>
    <t>comb. drug (Terebinthina communis pini,Herba bidentis,Oleum hippophaes,Oleum eucalypti)</t>
  </si>
  <si>
    <t>comb. drug (Diclofenac sodium,Betamethasone sodium phosphate,Hydroxocobalamin sulfate)</t>
  </si>
  <si>
    <t>Meldonium (Meldonium hydrate)</t>
  </si>
  <si>
    <t>comb. drug (Tribulus terrestris,Argyreia speciosa,Withania somnifera,Mucuna pruriens)</t>
  </si>
  <si>
    <t>comb. drug (Mucuna pruriens,Tribulus terrestris,Withania somnifera,Argyreia speciosa)</t>
  </si>
  <si>
    <t>comb. drug (Piper longum,Glycyrrhiza glabra,Althea officinalis,Ocinum basilicum,Illicium verum,Adhatoda vasica,Cordia latifolia,Solanum xanthocarpum)</t>
  </si>
  <si>
    <t>comb. drug (Viola odorata,Eucalyptus globules,Valeriana officinalis,Adhatoda vasica,Salix alba,Thea sinesis,Foeniculum vulgare,Glycyrrhiza glabra)</t>
  </si>
  <si>
    <t>comb. drug (Valeriana officinalis,Viola odorata,Glycyrrhiza glabra,Eucalyptus globules,Adhatoda vasica,Thea sinesis,Salix alba,Foeniculum vulgare)</t>
  </si>
  <si>
    <t>comb. drug (Glycyrrhiza glabra,Viola odorata,Salix alba,Valeriana officinalis,Eucalyptus globules,Foeniculum vulgare,Thea sinesis,Adhatoda vasica)</t>
  </si>
  <si>
    <t>comb. drug (Salix alba,Foeniculum vulgare,Adhatoda vasica,Glycyrrhiza glabra,Viola odorata,Valeriana officinalis,Eucalyptus globules,Thea sinesis)</t>
  </si>
  <si>
    <t>comb. drug (Adhatoda vasica,Thea sinesis,Eucalyptus globules,Valeriana officinalis,Salix alba,Foeniculum vulgare,Viola odorata,Glycyrrhiza glabra)</t>
  </si>
  <si>
    <t>comb. drug (Glycyrrhiza glabra,Thea sinesis,Eucalyptus globules,Valeriana officinalis,Foeniculum vulgare,Viola odorata,Salix alba,Adhatoda vasica)</t>
  </si>
  <si>
    <t>comb. drug (Piper longum,Viola odarata,Zizyphus vulgaris,Althea officinalis,Glycyrrhiza glabra,Hyssopus officinalis,Adhatoda vasica,Onosma bracteatum,Alpinia galangal,Cordia latifolia)</t>
  </si>
  <si>
    <t>comb. drug (Viola odarata,Glycyrrhiza glabra,Alpinia galangal,Adhatoda vasica,Althea officinalis,Hyssopus officinalis,Onosma bracteatum,Piper longum,Cordia latifolia,Zizyphus vulgaris)</t>
  </si>
  <si>
    <t>comb. drug (Piper longum,Glycyrrhiza glabra,Viola odarata,Cordia latifolia,Alpinia galangal,Hyssopus officinalis,Althea officinalis,Zizyphus vulgaris,Onosma bracteatum,Adhatoda vasica)</t>
  </si>
  <si>
    <t>comb. drug (Glycyrrhiza glabra,Hyssopus officinalis,Viola odorata,Althea officinalis,Onosma bracteatum,Adhatoda vasica,Alpinia galangal,Piper longum,Zizyphus vulgaris,Cordia latifolia)</t>
  </si>
  <si>
    <t>comb. drug (Adhatoda vasica,Piper longum,Glycyrrhiza glabra,Zizyphus vulgaris,Cordia latifolia,Alpinia galangal,Althea officinalis,Viola odorata,Onosma bracteatum,Hyssopus officinalis)</t>
  </si>
  <si>
    <t>comb. drug (Viola odorata,Hyssopus officinalis,Althea officinalis,Glycyrrhiza glabra,Zizyphus vulgaris,Piper longum,Onosma bracteatum,Alpinia galangal,Adhatoda vasica,Cordia latifolia)</t>
  </si>
  <si>
    <t>comb. drug (Glycyrrhiza glabra,Adhatoda vasica,Alpinia galangal,Piper longum,Hyssopus officinalis,Viola odarata)</t>
  </si>
  <si>
    <t>comb. drug (Alpinia galangal,Hyssopus officinalis,Viola odarata,Adhatoda vasica,Glycyrrhiza glabra,Piper longum)</t>
  </si>
  <si>
    <t>comb. drug (Alpinia galangal,Hyssopus officinalis,Adhatoda vasica,Viola odarata,Glycyrrhiza glabra,Piper longum)</t>
  </si>
  <si>
    <t>comb. drug (Eucalyptus oil,Camphor,Turpentine oil,Menthol,Clove oil)</t>
  </si>
  <si>
    <t>comb. drug (Sodium chloride,Glucose)</t>
  </si>
  <si>
    <t>comb. drug (Lipidosterolic extract of serenoa repens)</t>
  </si>
  <si>
    <t>Epinephrine (Epinephrine tartrate)</t>
  </si>
  <si>
    <t>comb. drug (Clotrimazole,Clioquinol,Beclometasone dipropionate anhydrous,Gentamicin sulfate)</t>
  </si>
  <si>
    <t>Colecalciferol (Cholecalciferol)</t>
  </si>
  <si>
    <t>comb. drug (Dexamethasone,Tobramycin)</t>
  </si>
  <si>
    <t>Nikethamide (Diethylamidum acidi nicotinici)</t>
  </si>
  <si>
    <t>comb. drug (Potassium clavulanate,Amoxicillin  trihydrate)</t>
  </si>
  <si>
    <t>comb. drug (Travoprost,Timolol maleate)</t>
  </si>
  <si>
    <t>Bifidumbacterinum  (Bifidumbacterinum siccum)</t>
  </si>
  <si>
    <t>comb. drug (Glucosamine hydrochloride,Chondroitin sodium sulfate)</t>
  </si>
  <si>
    <t>comb. drug (Zingiber officinale,Piper longum)</t>
  </si>
  <si>
    <t>comb. drug (Clotrimazole,Clindamycin)</t>
  </si>
  <si>
    <t>comb. drug (Clindamycin,Clotrimazole)</t>
  </si>
  <si>
    <t>comb. drug (Lidocaine hydrochloride,Chlorhexidine hydrochloride)</t>
  </si>
  <si>
    <t>Hydrocortisone (Hydrocortisone  acetate)</t>
  </si>
  <si>
    <t>Zinc hyaluronate (Zinc hyaluronate)</t>
  </si>
  <si>
    <t>Tetryzoline (Tetryzoline hydrochloride)</t>
  </si>
  <si>
    <t>comb. drug (Calcium gluconate, Phenobarbital, Bromizoval, Sodium coffein-benzoate)</t>
  </si>
  <si>
    <t>comb. drug (Paracetamol, Caffeine (Anhydrous), Phenylephrine hydrochloride, Chlorpheniramine maleate)</t>
  </si>
  <si>
    <t>comb. drug (Dequalinium chloride,Dibucaine hydrochloride)</t>
  </si>
  <si>
    <t>comb. drug (Dry extract of valeriana officinalis,Dry extract of mentha piperita,Dry extract of melissa officinalis)</t>
  </si>
  <si>
    <t>comb. drug (Herba origani,Herba thymi serpylli,Herba melissae,Rhizomata cum radicibus valerianae,Herba leonuri)</t>
  </si>
  <si>
    <t>comb. drug (Herba origani,Herba melissae,Herba leonuri,Herba thymi serpylli,Rhizomata cum radicibus valerianae)</t>
  </si>
  <si>
    <t>comb. drug (Brimonidine tartrate,Brinzolamide)</t>
  </si>
  <si>
    <t>Lidocaine (Lidocaine hydrochloride monohydrate)</t>
  </si>
  <si>
    <t>comb. drug (Metamizole sodium, Pitofenone hydrochloride, Fenpiverinium bromide)</t>
  </si>
  <si>
    <t>Glucosamine (Glucosamine sulfate sodium chloride)</t>
  </si>
  <si>
    <t>comb. drug (Fructus crataegi, Fructus coriandri, Fructus carvi, Herba leonuri, Folia menthae piperitae, Herba serpili, Strobili  humuli, Flores chamomilae, Rhizomata cum radicibus valerianae, Fructus  foeniculi)</t>
  </si>
  <si>
    <t>comb. drug (Pitofenone hydrochloride,Fenpiverinium bromide,Metamizole sodium)</t>
  </si>
  <si>
    <t>comb. drug (Pitofenone hydrochloride,Metamizole sodium,Fenpiverinium bromide)</t>
  </si>
  <si>
    <t>comb. drug (Metamizole sodium,Pitofenone hydrochloride,Fenpiverinium bromide)</t>
  </si>
  <si>
    <t>comb. drug (Macrogol 3350, Sodium chloride, Sodium bicarbonate, Potassium chloride)</t>
  </si>
  <si>
    <t>Emicizumab (Emicizumab)</t>
  </si>
  <si>
    <t>Urapidil (Urapidil)</t>
  </si>
  <si>
    <t>comb. drug (Colecalciferol (Vit. D3),Calcium carbonate)</t>
  </si>
  <si>
    <t>comb. drug (Neomycin,Nystatin,Gramicidin,Triamcinolone acetonide)</t>
  </si>
  <si>
    <t>comb. drug (Magnesium hydroxide,Aluminium hydroxide,Oxetacaine (Oxethazaine))</t>
  </si>
  <si>
    <t>comb. drug (Guaifenesin,Terbutaline sulphate,Bromhexine hydrochloride)</t>
  </si>
  <si>
    <t>Efavirenz (Efavirenz)</t>
  </si>
  <si>
    <t>comb. drug (Pancreatine,Hemicellulose,Ox-bile extract,Simethicone)</t>
  </si>
  <si>
    <t>comb. drug (L-menthol,Ibuprofen)</t>
  </si>
  <si>
    <t>comb. drug (Thiamine hydrochloride (vitamin B1), Pyridoxine hydrochloride (vitamin B6), Cyanocobalamine (vitamin B12))</t>
  </si>
  <si>
    <t>comb. drug (Diphtheria  toxoid, Tetanus toxoid, B. pertussis (Whole cell) HBsAg (Rdna), Purified capsular hib polysaccharide (PRP), Conjugated to tetanus toxoid (carrier protein))</t>
  </si>
  <si>
    <t>comb. drug (Folium menthae piperitae extract, Crataegi folium extract, Valerianae radix extract, Melissa folia extract, Folia leonuri extract, Fructus Crataegi extract)</t>
  </si>
  <si>
    <t>comb. drug (Amoxicillin  trihydrate,Clavulanic Acid)</t>
  </si>
  <si>
    <t>Saccharomyces boulardii (Saccharomyces boulardii)</t>
  </si>
  <si>
    <t>comb. drug (Dry extracts of Hypericum perforatum,Cassia acutofolia,Rosa cinnamomea,Beta Vulgaris)</t>
  </si>
  <si>
    <t>comb. drug (Radix echinaceae purpureae, Radices rhapontici carthamoides, Fructus rosae, Radix taraxaci, Radix inulae helenii, Radix glycyrrhizae, Rhizomata calami, Folium chamerii angustifolii)</t>
  </si>
  <si>
    <t>comb. drug (Lidocaine hydrochloride,Methyluracil)</t>
  </si>
  <si>
    <t>Diphenhydramine (Diphenhydramine hydrochloridum)</t>
  </si>
  <si>
    <t>comb. drug (Heparin sodium,Allantoin,Dexpanthenol)</t>
  </si>
  <si>
    <t>comb. drug (Fluorometholone,Tetrahydrozoline hydrochloride)</t>
  </si>
  <si>
    <t>Betahistine (Betahistine dichlorhydrate)</t>
  </si>
  <si>
    <t>Ciprofloxacine (Ciprofloxacin hydrochloride)</t>
  </si>
  <si>
    <t>comb. drug (Fructus carvi,Rhizoma cum radicibus valerianae,Fructus anethi graveolentis,Folia menthae piperitae,Flores matricariae)</t>
  </si>
  <si>
    <t>comb. drug (Herba bidentis,Folium salviae,Herba millefolii,Folium plantaginis,Flores tiliae,Cortex quercus,Folium eucalipti,Flores chamomilae,Floes calendulae)</t>
  </si>
  <si>
    <t>comb. drug (Ivabradine hydrochloride,Carvedilol)</t>
  </si>
  <si>
    <t>comb. drug (Carvedilol,Ivabradine hydrochloride)</t>
  </si>
  <si>
    <t>Procaine  (Future Pharmacy)</t>
  </si>
  <si>
    <t>comb. drug (Fructus anethum graveolens,Flower pollen,Paeoniae anomalae rhizomata et radices,Herba leonuri,Strobili lupuli,Folium menthae piperitae,Herba origani)</t>
  </si>
  <si>
    <t>comb. drug (Sodium chloride,Magnesium chloride hexahydrate,Potassium chloride,Calcium chloride dihydrate,Sodium acetate trihydrate)</t>
  </si>
  <si>
    <t>comb. drug (Magnesium chloride hexahydrate,Sodium acetate trihydrate,Calcium chloride dihydrate,Potassium chloride,Sodium chloride)</t>
  </si>
  <si>
    <t>comb. drug (Sodium chloride,Sodium acetate trihydrate,Calcium chloride dihydrate,Magnesium chloride hexahydrate,Potassium chloride)</t>
  </si>
  <si>
    <t>Ivabradine (Ivabradine hydrochloride)</t>
  </si>
  <si>
    <t>comb. drug (Metformin hydrochloride,Dapagliflozin propanediol)</t>
  </si>
  <si>
    <t>comb. drug (Complex of plant polypeptides (Derived from Polygonatum verticillatum/Polygonatum cirrhifolium root and Chelidonium majus herb))</t>
  </si>
  <si>
    <t>comb. drug (Sodium chloride,Glucose,Potassium chloride)</t>
  </si>
  <si>
    <t>comb. drug (Potassium chloride,Sodium chloride,Glucose)</t>
  </si>
  <si>
    <t>comb. drug (Hamamelis virginiana distillate,Zinc oxide)</t>
  </si>
  <si>
    <t>comb. drug (Tripotassium Bismuth dicitrate,Sucralfate hydrate,Ranitadine hidrochloride)</t>
  </si>
  <si>
    <t>Deferasirox (Deferasirox)</t>
  </si>
  <si>
    <t>comb. drug (Magnesium thiosulphate,Dry hydro-alcoholic hawthorn extract,Dry hydro-alcoholic lemon balm extract,Calcium lactate pentahydrate)</t>
  </si>
  <si>
    <t>comb. drug (Procaine hydrochloride,Benzocaine,Recemic menthol)</t>
  </si>
  <si>
    <t>comb. drug (Timolol maleate,Travoprost)</t>
  </si>
  <si>
    <t>comb. drug (Ascorbic acid,Iron (II) sulfate)</t>
  </si>
  <si>
    <t>comb. drug (Folic acid,Extractum aloes siccum,Ascorbic acid,Iron (II) sulfate)</t>
  </si>
  <si>
    <t>Iron Sucrose (Iron sucrose complex (Ferric hydroxide sucrose complex))</t>
  </si>
  <si>
    <t>Ketotifen (Ketotifen hydrogenfumarate)</t>
  </si>
  <si>
    <t>Atomoxetine (Atomoxetine hydrochloride)</t>
  </si>
  <si>
    <t>comb. drug (Plumbum acetate,Hexamethylenetetramine,Boric acid,Salicylic acid,Zinc oxide,Formaldehyde,Sodium tetraborate)</t>
  </si>
  <si>
    <t>comb. drug (Aloes dry extract,Ascorbic acid,Caffeine,Paracetamol,Mucaltinum)</t>
  </si>
  <si>
    <t>Ciclopirox (Ciclopirox)</t>
  </si>
  <si>
    <t>Eplerenon (Eplerenon)</t>
  </si>
  <si>
    <t>comb. drug (Dexamethasone,Neomycine Sulphate,Polymyxin B Sulphate)</t>
  </si>
  <si>
    <t>comb. drug (Lidocaine Hydrochloride,Metronidazole,Miconazole nitrate)</t>
  </si>
  <si>
    <t>comb. drug (Miconazole nitrate,Gentamicin sulfate,Betamethasone-17-Valerate)</t>
  </si>
  <si>
    <t>comb. drug (Trypsin,Chimotrypsin,Papain             )</t>
  </si>
  <si>
    <t>comb. drug (Chymotropin,Trypsin,Papain             )</t>
  </si>
  <si>
    <t>comb. drug (Octenidine dihydrochloride,Phenoxyethanol)</t>
  </si>
  <si>
    <t>Xylomethazoline (Xylometazoline hydrochloride)</t>
  </si>
  <si>
    <t>comb. drug (Thiamine,Nicotinamide,Ascorbic acid,Dried ferrous sulphate,Riboflavin,Folic acid,Zinc sulphate,Pyridoxine HCL)</t>
  </si>
  <si>
    <t>comb. drug (Dry extract of valerian root,Dry extract of hop strobiles)</t>
  </si>
  <si>
    <t>Methylprednisolone (Methylprednisolone sodium succinate)</t>
  </si>
  <si>
    <t>comb. drug (Monoammonium glycyrrhizinate,Glycine,DL-methionine)</t>
  </si>
  <si>
    <t>comb. drug (Omega 3, EPA, DHA, Sodium selenite, Cholecalciferole (Vit. D3), Folic acid (Vit. B9), Ascorbic acid (Vit. C), Calcium pantothenate (Vit. B5),Iron fumarate, Pyridoxine (Vit. B6), Riboflavine (Vit.B2, Niacin (Vit.B3), Zinc sulfate monohydrate, Cyancobalamin (Vit. B12), Thiamine (Vit. B1), Biotin (Vit. B7), Potassium iodide)</t>
  </si>
  <si>
    <t>Betaxolol (Betaxolol hydrochloride)</t>
  </si>
  <si>
    <t>Alectinib (Alectinib hydrochloride)</t>
  </si>
  <si>
    <t>Cefazolin (Cefazolin)</t>
  </si>
  <si>
    <t>comb. drug (Emtircitabine,Tenofovir disoproxil fumarate)</t>
  </si>
  <si>
    <t>comb. drug (Emtircitabine,Efavirenz,Tenofovir disoproxil fumarate)</t>
  </si>
  <si>
    <t>comb. drug (Rhizomata calami, Radices althaeae, Flores helichryzi arenarii, Flores sambuci, Herba hyperici, Flores calendulae, Folium urticae, Folium menthae, Rhizoma cum radicibus valerianae, Flores chamomillae recutita, Herba centaurii, Fructus sophorae japonicae, Folium salviae officinalis, Fructus rosae, Radix glycyrrhizae)</t>
  </si>
  <si>
    <t>Betahystine (Betahystine dihydrochloride)</t>
  </si>
  <si>
    <t>comb. drug (Acetaminophen,Dicyclomine hydrochloride)</t>
  </si>
  <si>
    <t>comb. drug (Shigella flexneri 1, 2, 3, 4, 6, სეროჯგუფი, Shigella sonnei, Salmonella paratyphi A, Salomenella paratyphi B, Salmonella typhimurium, Salmonella Choleraesuis, Salmonella oranienburg, Salmonella enteritidis, ენტეროპათოგენური E. coli - ის სხვადასხვა სეროჯგუფი, Proteus, Enterococcus, Staphylococcus, Pseudomonas)</t>
  </si>
  <si>
    <t>comb. drug (Rosuvastatin,Ezetimibe)</t>
  </si>
  <si>
    <t>comb. drug (Flores helichryzi arenarii,Folia eucalypty viminalis,Rhizomata et radices inulae helenii,Herba achilleae millefolii,Herba chelodonii majoris)</t>
  </si>
  <si>
    <t>comb. drug (Sodium chloride,Glucose in terms of anhydrous,Sodium citrate dihydrate,Potassium chloride)</t>
  </si>
  <si>
    <t>comb. drug (Glucose in terms of anhydrous,Potassium chloride,Sodium chloride,Sodium citrate dihydrate)</t>
  </si>
  <si>
    <t>comb. drug (Glucose in terms of anhydrous,Sodium citrate dihydrate,Sodium chloride,Potassium chloride)</t>
  </si>
  <si>
    <t>comb. drug (Hydrocortisone acetate,Oxytetracycline hydrochloride)</t>
  </si>
  <si>
    <t>Amlodipine (Amlodipine mesylate monohydrate)</t>
  </si>
  <si>
    <t>comb. drug (Polymixin sulfate,Miconazole nitrate,Metronidazole,Neomycin sufate,Gotu kola (Centella Asiatica))</t>
  </si>
  <si>
    <t>comb. drug (Benzocaine,Benzalkonium chloride,Tyrothricin)</t>
  </si>
  <si>
    <t>comb. drug (Radix Rhei,Oleum matricariae,Extractum fructus rosae siccum)</t>
  </si>
  <si>
    <t>comb. drug (Irbesartan,Amlodipine besilate)</t>
  </si>
  <si>
    <t>comb. drug (Amlodipine besilate,Irbesartan)</t>
  </si>
  <si>
    <t>comb. drug (Diclofenac sodium,Betamethasone phosphate,Hydroxocobalamine)</t>
  </si>
  <si>
    <t>comb. drug (Testosterone isocaproate,Testosterone phenylpropionate,Testosterone propionate,Testosterone decanoate)</t>
  </si>
  <si>
    <t>comb. drug (Poliomyelitis virus type 1,Poliomyelitis virus type 3)</t>
  </si>
  <si>
    <t>comb. drug (Levomenthol,Amylmetacresol,2,4 Dichlorobenzyl alcohol)</t>
  </si>
  <si>
    <t>comb. drug (2,4 Dichlorobenzyl Alcohol,Ascorbic Acid,Amylmetacresol)</t>
  </si>
  <si>
    <t>comb. drug (Amylmetacresol,2,4 Dichlorobenzyl alcohol)</t>
  </si>
  <si>
    <t>comb. drug (Dry extract of horse chesnut seed,Tiamine hydrochloride)</t>
  </si>
  <si>
    <t>Desmopressin (Desmopressin)</t>
  </si>
  <si>
    <t>comb. drug (Diethylamine salicylate,Escin)</t>
  </si>
  <si>
    <t>Trastuzumab emtansine (Trastuzumab emtansine)</t>
  </si>
  <si>
    <t>Nevirapine (Nevirapine)</t>
  </si>
  <si>
    <t>Phenindione (Phenindione)</t>
  </si>
  <si>
    <t>comb. drug (Metformin hydrochloride,Sitagliptin phosphate monohydrate)</t>
  </si>
  <si>
    <t>comb. drug (Sitagliptin phosphate monohydrate,Metformin hydrochloride)</t>
  </si>
  <si>
    <t>comb. drug (Amylmetacresol,2,4 Dichlorobenzyl alcohol,Lidocaine hydrochloride monohydrate)</t>
  </si>
  <si>
    <t>Levofloxacin (Levofloxacin hemyhidrate)</t>
  </si>
  <si>
    <t>comb. drug (Marshmallow extract,Thymi herb liquid extract)</t>
  </si>
  <si>
    <t>terbinafine (Terbinafine base)</t>
  </si>
  <si>
    <t>Diclofenac (Diclofenac diethylamine salt)</t>
  </si>
  <si>
    <t>comb. drug (Bismuth tribromophenate + Bismuth oxide (comlex),,Zinc sulfate heptahydrate,Belladonna leaf extract)</t>
  </si>
  <si>
    <t>comb. drug (Benzocaine,Levomenthol,Zinc oxide,Bismuth subgallate)</t>
  </si>
  <si>
    <t>Sulfanilamide (Sodium sulfanilamide)</t>
  </si>
  <si>
    <t>Fluorometholone (Fluorometholone)</t>
  </si>
  <si>
    <t>Betamethasone (Betamethasone sodium Phosphate,Betamethasone dipropionate)</t>
  </si>
  <si>
    <t>Omeprazole (Omeprazole sodium)</t>
  </si>
  <si>
    <t>comb. drug (Nitrofural,Phenazone,Tetracaine hydrochloride)</t>
  </si>
  <si>
    <t>comb. drug (Thiaminie hydrochloride,Cyanocobalamin,Pyridoxinie hydrochloride,Lidocaine hydrochloride)</t>
  </si>
  <si>
    <t>comb. drug (Triamcinolone acetonide, Neomycin sulfate, Nystatin)</t>
  </si>
  <si>
    <t>comb. drug (Ascorbic Acid,Chlorhexidine)</t>
  </si>
  <si>
    <t>Eszopiclone (Eszopiclone)</t>
  </si>
  <si>
    <t>comb. drug (Perindopril erbumine,Amlodipine besilate)</t>
  </si>
  <si>
    <t>comb. drug (Calcium carbonate)</t>
  </si>
  <si>
    <t>comb. drug (Piracetam,cerebroprotein hydrolysate,Vitamin B1,Chondroitin sulfate,Vitamin B2,Glutamic acid,Vitamin B6,Vitamin E)</t>
  </si>
  <si>
    <t>comb. drug (Herba melissae,Valerian root,Lupuli strobilus,Herba hyperici)</t>
  </si>
  <si>
    <t>comb. drug (Amlodipine besilate,Perindopril tert-butylamine)</t>
  </si>
  <si>
    <t>comb. drug (Perindopril tert-butylamine,Amlodipine besilate)</t>
  </si>
  <si>
    <t>Insulin glargine (Insulin glargin)</t>
  </si>
  <si>
    <t>comb. drug (Lactulose,Liquid paraffin,Soft paraffin)</t>
  </si>
  <si>
    <t>comb. drug (Clarithromycin,Omeprazole,Amoxicillin)</t>
  </si>
  <si>
    <t>comb. drug (Cassia acutofolia,Rosa cinnamomea,Hypericum perforatum,Beta vulgaris)</t>
  </si>
  <si>
    <t>Ivabradine (Ivabradine hydrobromide)</t>
  </si>
  <si>
    <t>comb. drug (Valerianae radix cumradicibus,Crataegi fructus,Leonuri herba)</t>
  </si>
  <si>
    <t>Ethylmethylhydroxypyridine (2-Ethyl-6-methyl-3-hydroxypyridine succinate)</t>
  </si>
  <si>
    <t>Ethylmethylhydroxypiridine (2-Ethyl-6-methyl-3-hydroxypiridine succinate)</t>
  </si>
  <si>
    <t>comb. drug (Purified dry extract from deoiled ground pumpkin seed,Dry extract from trembling poplar leaves,Dry extract from golden rod,Ground pumpkin seed (deoiled))</t>
  </si>
  <si>
    <t>comb. drug (Ground pumpkin seed (deoiled),Purified dry extract from deoiled ground pumpkin seed,Dry extract from trembling poplar leaves,Dry extract from golden rod)</t>
  </si>
  <si>
    <t>comb. drug (Dry extract from trembling poplar leaves,Purified dry extract from deoiled ground pumpkin seed,Dry extract from golden rod,Ground pumpkin seed (deoiled))</t>
  </si>
  <si>
    <t>Carteolol (Carteolol hydrochloride)</t>
  </si>
  <si>
    <t>comb. drug (Bordetella pertussis antigens: Pertussis toxoid and Filamentous Haemagglutinin, Hepatitis	B surface antigen, Poliovirus (Inactivated): 40 D antigen units of Type 1 (Mahoney) and 8 D antigen units of Type 2 (MEF-1) and  32 D antigen units of Type 3 (Saukett), Diphteria toxoid, Tetanus toxoid, Haemophilus influenzae type b polysaccharide (Polyribosylribitol Phosphate) conjugated to Tetanus protein)</t>
  </si>
  <si>
    <t>comb. drug (Tetanus toxoid, Bordetella pertussis antigens: Pertussis toxoid and Filamentous Heamagglutinin, Poliovirus (Inactivated): Antigens of Type 1, Type 2 and  Type 3, Hepatitis B surface antigen, Haemophilus influenzae type b polysaccharide (Polyribosylribitol Phosphate) conjugated to Tetanus protein, Diphteria toxoid)</t>
  </si>
  <si>
    <t>comb. drug (Vaccine (Diphtheria toxoid, Type 1,2,3  poliomyelitis virus (inactivated), Filamentous haemagglutinin, Pertussis toxoid, Polysaccharide of Haemophilus influenzae type b conjugated to the tetanus protein, Tetanus toxoid))</t>
  </si>
  <si>
    <t>comb. drug (Zinc pyrithione,Ketoconazole)</t>
  </si>
  <si>
    <t>comb. drug (Sulfocamphoric acid,Procaine)</t>
  </si>
  <si>
    <t>comb. drug (Thiamine hydrochloride, Riboflavin sodium phosphate, Pyridoxine hydrochloride, Nicotinamide, D-Calcium pantothenate)</t>
  </si>
  <si>
    <t>comb. drug (Benzocaine,Benzilnicotinat,Heparin sodium)</t>
  </si>
  <si>
    <t>comb. drug (Chloramphenicole,Methyluracil)</t>
  </si>
  <si>
    <t>comb. drug (Methyluracile,Levomycetine,Trimecaine hydrochloride,Sulfodimethoxine)</t>
  </si>
  <si>
    <t>comb. drug (Zidovudine,Lamivudine,Nevirapine)</t>
  </si>
  <si>
    <t>comb. drug (Thiamine hydrochloride (Vitamin B1),,Pyridoxine hydrochloride (Vitamin B6),Cyanocobalamine (Vitamin B12))</t>
  </si>
  <si>
    <t>comb. drug (Thiamine hydrochloride (Vitamin B1),,Cyanocobalamine (Vitamin B12),Pyridoxine hydrochloride (Vitamin B6))</t>
  </si>
  <si>
    <t>Sitaglipin (Sitaglipin phosphate monohydrate)</t>
  </si>
  <si>
    <t>comb. drug (Humulus lupulus,Fructus crataegi,Origanum vulgare,Melissa officinalis,Primula vulgaris)</t>
  </si>
  <si>
    <t>comb. drug (Hypericum perforatum,Calendula officinalis,Althaes officinalis,Achillea millefolium)</t>
  </si>
  <si>
    <t>comb. drug (Tobramycin,Dexamethasone)</t>
  </si>
  <si>
    <t>comb. drug (Hydrochlorothiazide,Spironolactone)</t>
  </si>
  <si>
    <t>Sildenafile (Sildenafile citrate)</t>
  </si>
  <si>
    <t>Nicotine  (Nicotine)</t>
  </si>
  <si>
    <t>Clarithromicin (Clarithromicin)</t>
  </si>
  <si>
    <t>comb. drug (Chlorphenamine,Paracetamol,Ascrobcic acid)</t>
  </si>
  <si>
    <t>comb. drug (Paracetamol,Ascrobcic acid,Chlorphenamine)</t>
  </si>
  <si>
    <t>comb. drug (Chlorphenamine,Ascrobcic acid,Paracetamol)</t>
  </si>
  <si>
    <t>comb. drug (Desloratadine,Montelukast sodium)</t>
  </si>
  <si>
    <t>comb. drug (Pridinol mesylate,Diclofenac sodium)</t>
  </si>
  <si>
    <t>comb. drug (Quinapril hydrochloride,Hydrochlorthiazide)</t>
  </si>
  <si>
    <t>comb. drug (Tamsulosin hydrochloride,Dutasteride)</t>
  </si>
  <si>
    <t>comb. drug (Calcium carbonate,Terebenthina communis)</t>
  </si>
  <si>
    <t>Iron (Iron (III) hydroxide Sucrose complex)</t>
  </si>
  <si>
    <t>Atracurium (Atracurium besilate)</t>
  </si>
  <si>
    <t>comb. drug (Capparis spinosa (Himsra), Cichorium intybus (Kassani), Solanum nigrum (Kakamachi), Cassia occidentalis (Kasamarda), Terminalia arjuna (Arjun), Achilea millefolium (Bbiranjasipha), Tamarix gallica (Jhavuka), Ferric oxide (Mandur bhasma))</t>
  </si>
  <si>
    <t>comb. drug (Kapikacchu (Mucuna pruriens),Vanya kahu (Lactuca serriola),Ashwagandha (Withania somnifera),Kokilaksha (Asteracantha longifolia))</t>
  </si>
  <si>
    <t>comb. drug (Withania somnifera (Ashwagandha),Asteracantha longifolia (kokilaksha),Mucuna pruriens (kapikachhu),Latula serriola (vanya kaky),Mosaic gold (suvarnavanga))</t>
  </si>
  <si>
    <t>comb. drug (Pudina (Mentha arvensis),Tila taila (Sesamum indicum),Karpura (Cinnamomum camphora),Tvak (Cinnamomum zeylancum),Sarala(Pinus roxburghii))</t>
  </si>
  <si>
    <t>Alendronic acid (Alendronate sodium)</t>
  </si>
  <si>
    <t>comb. drug (Misoprostol,Mifepristone)</t>
  </si>
  <si>
    <t>comb. drug (Folia orthosiphonis,Fructus rosae,Flores chamomillae,Herba bidentis,Herba hyperici,Folium vaccinii vitis idaeae,Rhizome petoselini sativi)</t>
  </si>
  <si>
    <t>comb. drug (Rhizome petoselini sativi,Herba hyperici,Folia orthosiphonis,Herba bidentis,Flores chamomillae,Folium vaccinii vitis idaeae,Fructus rosae)</t>
  </si>
  <si>
    <t>comb. drug (Fructus anisi,Folium plantaginis,Herba violae,Flores calendulae,Folium eucalypti,Flores sambuci nigrae,Herba thymi serpylli,Radix glycyrrhizae,Radices althaeae,Folium salviae officinalis,Flores tiliae)</t>
  </si>
  <si>
    <t>comb. drug (Radices althaeae,Flores sambuci nigrae,Radix glycyrrhizae,Folium eucalypti,Folium plantaginis,Herba thymi serpylli,Fructus anisi,Folium salviae officinalis,Flores tiliae,Herba violae,Flores calendulae)</t>
  </si>
  <si>
    <t>comb. drug (Fructus foeniculi vulgaris,Herba artemiziae abzinthii,Ascorbic acid,Herba achilleae millefolii,Folia menthae piperitae,Radices taraxaci officinalis,Folia artemisiae dracunculus,Syzygium aromaticum,Rhizoma zingiberis)</t>
  </si>
  <si>
    <t>Montelukast (Montelukast 	sodium)</t>
  </si>
  <si>
    <t xml:space="preserve">Enoxaparin   </t>
  </si>
  <si>
    <t>Oxybuprocaine (Oxybuprocaine hydrochloride)</t>
  </si>
  <si>
    <t>comb. drug (Glycyrrhiza glabra)</t>
  </si>
  <si>
    <t>comb. drug (Ambroxol hydrochloride,Levosalbutamol sulphate)</t>
  </si>
  <si>
    <t>comb. drug (Dexamethasone,Polymyxin B Sulphate,Neomycine Sulphate)</t>
  </si>
  <si>
    <t>Desloratidine (Desloratidine)</t>
  </si>
  <si>
    <t>comb. drug (Bromhexine hydrochloride,Guaifenesin,Salbutamol sulphate)</t>
  </si>
  <si>
    <t>Tramadol (Tramadol)</t>
  </si>
  <si>
    <t>Ciclopirox (Ciclopirox olamine)</t>
  </si>
  <si>
    <t>Magnesium Carbonate (Magnesium Carbonate)</t>
  </si>
  <si>
    <t>Midazolam (Midazolam maleate)</t>
  </si>
  <si>
    <t>Calcitriol (Calcitriol)</t>
  </si>
  <si>
    <t>comb. drug (Gramicidin C dihydrochloride,Cetylpyridinium chloride monohydrate)</t>
  </si>
  <si>
    <t>comb. drug (1000 CCID50 of Measles Virus,5000 CCID50 of Mumps Virus da 1000 CCID50 of Rubella Virus)</t>
  </si>
  <si>
    <t>Amorolfine (Amorolfine hydrochloride)</t>
  </si>
  <si>
    <t>comb. drug (Vitamin E acetate,Vitamin A palmitate,Lycopene,Zinc sulfate monohydrate,Selenium dioxide,Vitamin C)</t>
  </si>
  <si>
    <t>comb. drug (Tinctura crataegi,Tinctura leonuri,Tinctura valerianae)</t>
  </si>
  <si>
    <t>Ramelteon (Ramelteon)</t>
  </si>
  <si>
    <t>comb. drug (Isoconazole nitrate, Diflucortolone valerate)</t>
  </si>
  <si>
    <t>comb. drug (Glycine,L-Cysteine hydrochloride,Glycyrrhizic acid)</t>
  </si>
  <si>
    <t>Butenafine (Butenafine hydrochloride)</t>
  </si>
  <si>
    <t>Iopromide (Iopromide)</t>
  </si>
  <si>
    <t>Clopidogrel  (Clopidogrel besilate)</t>
  </si>
  <si>
    <t>comb. drug (Chlorhexidine dihydrochloride,Lidocaine Hydrochloride)</t>
  </si>
  <si>
    <t>Lomustine (Lomustine)</t>
  </si>
  <si>
    <t>comb. drug (Retinol palmitate,Ergocalciferol)</t>
  </si>
  <si>
    <t>comb. drug (Pyridoxine hydrochloride,Thiamine hydrochloride,Diclofenac sodium)</t>
  </si>
  <si>
    <t>comb. drug (Diclofenac sodium,Thiamine hydrochloride,Pyridoxine hydrochloride)</t>
  </si>
  <si>
    <t>comb. drug (Colecalciferol (vit.d3),Calcium carbonate)</t>
  </si>
  <si>
    <t>comb. drug (Caffeine,Paracetamol,Salicylamide,Chlorphenamine maleate)</t>
  </si>
  <si>
    <t>comb. drug (Cyanocobalamin,Diclofenac sodium,Pyridoxine hydrochloride,Thiamine hydrochloride)</t>
  </si>
  <si>
    <t>comb. drug (Dexamethasone,Cyanocobalamin (Vitamin B12),Sodium Salicylamide O-Acetate,Phenylbutazone)</t>
  </si>
  <si>
    <t>comb. drug (Cetylpyridinium chloride monohydrate,Gramicidin C dihydrochloride)</t>
  </si>
  <si>
    <t>comb. drug (Lactobacillus rhamnosus rosell,Lactobacillus acidophilus rosell)</t>
  </si>
  <si>
    <t>Iron Sucrose (Iron Sucrose)</t>
  </si>
  <si>
    <t>Phloroglucinol (Phloroglucinol)</t>
  </si>
  <si>
    <t>comb. drug (Extractum horse chesnut siccum,Hesperidine)</t>
  </si>
  <si>
    <t>comb. drug (Radices cychorii intybi,Folia urticae,Styli cum stigmatis zeae maydis,Herba agrimoniae eupatoria,Fructus rosae,Fructus salybi mariani,Flores helichrysi arenarii,Flores calendulae,Radices taraxaci)</t>
  </si>
  <si>
    <t>comb. drug (Flores helichrysi arenarii,Fructus salybi mariani,Radices taraxaci,Herba agrimoniae eupatoria,Flores calendulae,Styli cum stigmatis zeae maydis,Folia urticae,Fructus rosae,Radices cychorii intybi)</t>
  </si>
  <si>
    <t>comb. drug (Cetylpyridinium chloride monohydrate,Gramicidin C dihydrochloride,Oxybuprocaine hydrochloride)</t>
  </si>
  <si>
    <t>Corifollitropin Alfa (Corifollitropin Alfa)</t>
  </si>
  <si>
    <t>comb. drug (Clotrimazole,Metronidazole,Clindamycin phosphate)</t>
  </si>
  <si>
    <t>comb. drug (Meloxicam,Tincture of red  Pepper)</t>
  </si>
  <si>
    <t>comb. drug (Lidocaine hydrochloride,Chloramphenicol)</t>
  </si>
  <si>
    <t>Nitazoxanide (Nitazoxanide)</t>
  </si>
  <si>
    <t>comb. drug (Folia at cormus vaccinii myrtilli,Folium mori albi,Radix taraxaci,Folium rubi caesii,Stigmata maydis,Herba equiseti arvensis,Pericarpium phaseoli)</t>
  </si>
  <si>
    <t>comb. drug (Pericarpium phaseoli,Folium mori albi,Folium rubi caesii,Radix taraxaci,Stigmata maydis,Herba equiseti arvensis,Folia at cormus vaccinii myrtilli)</t>
  </si>
  <si>
    <t>Hydrocortisone (Hydrocortisone hydrogen succinate)</t>
  </si>
  <si>
    <t>comb. drug (Hesperidin,Diosmin,Ascorbic acid)</t>
  </si>
  <si>
    <t>comb. drug (Rhizoma arctii,Flores sambuci,Styli cum stigmatis zeae maydis,Herba bidentis tripartitae,Herba lamii albi,Flores chamomillae recutita,Herba capsellae bursae pastoris,Herba equiseti ervensis,Herba polygoni avicularis,Folia orthosiphonis,Folia eucalypti,Folia uvae ursi)</t>
  </si>
  <si>
    <t>comb. drug (Herba polygoni avicularis,Folia orthosiphonis,Folia uvae ursi,Styli cum stigmatis zeae maydis,Flores chamomillae recutita,Herba capsellae bursae pastoris,Flores sambuci,Herba bidentis tripartitae,Rhizoma arctii,Herba lamii albi,Herba equiseti arvensis,Folia eucalypti)</t>
  </si>
  <si>
    <t>Technetium (99mTc) sestamibi ([tetrakis(2-methoxy-2-methylpropyl-1-isocyanide) copper (I)] tetrafluoroborate)</t>
  </si>
  <si>
    <t>comb. drug (Soft extract of achillea millefolium,Soft extract of plantago major,Soft extract of cortex quercus,Soft extract of calendula officinalis)</t>
  </si>
  <si>
    <t>Cefalexin (Cefalexin)</t>
  </si>
  <si>
    <t>comb. drug (Influenza virus (Split, inactivated) produced from the following strains: A/Michigan/45/2015 (H1N1) pdm09 - like strain, A/Singapore/INFIMH-16-0019/2016 (H3N2) – like strain, B/Colorado/06/2017 - like strain)</t>
  </si>
  <si>
    <t>comb. drug (Aleppo oak gall,Extract of chamomile)</t>
  </si>
  <si>
    <t>comb. drug (Herba Polygoni avicularis,Herba Meliloti officinalis,Fructus Rosae,Rhizoma Arctium Lappa,Herba Equiseti arvensis,Herba Hyperici,Folia Corylus Avellana,Herba Agrimoniae Eupatoriae,Flores Chamomillae Recutita,Flores Calendulae)</t>
  </si>
  <si>
    <t>comb. drug (Flores Chamomillae Recutita,Flores Calendulae,Herba Equiseti arvensis,Folia Corylus Avellana,Fructus Rosae,Herba Hyperici,Rhizoma Arctium Lappa,Herba Polygoni avicularis,Herba Meliloti officinalis,Herba Agrimoniae Eupatoriae)</t>
  </si>
  <si>
    <t>Insulin lispro (Insulin lispro)</t>
  </si>
  <si>
    <t>Diosmine (Diosmine)</t>
  </si>
  <si>
    <t>Cefaclor (Cefaclor monohydrat)</t>
  </si>
  <si>
    <t>DOXAZOSIN   (Doxazosin mesylat)</t>
  </si>
  <si>
    <t>comb. drug (Vitamin D3 (Cholecalciferol),Calcium carbonate)</t>
  </si>
  <si>
    <t>Sodium iodide (I-131) (Sodium iodide (I-131))</t>
  </si>
  <si>
    <t>Technetium (99mTc) (Sodium pertechnetate (99mTc))</t>
  </si>
  <si>
    <t>Loteprednol (Loteprednol etabonate)</t>
  </si>
  <si>
    <t>Erdosteine  (Erdosteine)</t>
  </si>
  <si>
    <t>comb. drug (Extractum fructus alba siccum,Extractum fructus rozae siccum,Extractum salix alba siccum,Extractum andrographis siccum)</t>
  </si>
  <si>
    <t>comb. drug (Extractum aloes siccum,Extractum corticis frangulae alni siccum,Radicis taraxaci officinalis,Menthae piperitae folia,Menthae piperitae folia)</t>
  </si>
  <si>
    <t>Sodium bicarbonate (Sodium Hidrocarbonate)</t>
  </si>
  <si>
    <t>calcium dobesilate (Calcium dobesilate  monohydrate)</t>
  </si>
  <si>
    <t>Teicoplanin (Teicoplanin)</t>
  </si>
  <si>
    <t>Capreomycin (Capreomycin Sulphate)</t>
  </si>
  <si>
    <t>comb. drug (α-Tocopherol acetate,Niacinamide,Pyridoxine  Hydrochloride,Thiamine Mononitrate,Cyanocobalamine,Riboflavin,Essential Phospholipids)</t>
  </si>
  <si>
    <t>comb. drug (Calcium chloride hexahydrate,Potassium chloride,Sodium chloride)</t>
  </si>
  <si>
    <t>Lactitol (Lactitol monohydrate)</t>
  </si>
  <si>
    <t>comb. drug (Adapalene)</t>
  </si>
  <si>
    <t>comb. drug (Poliomyelitis virus (inactivated),Pertussis toxoid,Type 1 (Mahoney strain),,Type 3 (Saukett strain),Type 2 (MEF-I strain),Type 3 (Saukett strain),Filamentous haemagglutinin,Diphtheria toxoid)</t>
  </si>
  <si>
    <t>comb. drug (Yellow fever virus,17-D-204 strain (live, attenuated))</t>
  </si>
  <si>
    <t>comb. drug (Calcium gluconate monohydrate,Paracetamol,Loratadine,Rutoside trihydrate,Ascorbic acid,Rimantadine hydrochloride)</t>
  </si>
  <si>
    <t>comb. drug (Rimantadine hydrochloride,Calcium gluconate monohydrate,Loratadine,Ascorbic acid,Paracetamol,Rutoside trihydrate)</t>
  </si>
  <si>
    <t>comb. drug (Ascorbic acid,Ferrous sulfate heptahydrate)</t>
  </si>
  <si>
    <t>Formidroni (Formidroni)</t>
  </si>
  <si>
    <t>Atosiban (Atosiban)</t>
  </si>
  <si>
    <t>Ferric (III) hydroxide polymaltose complex (Ferric (III) hydroxide polymaltose complex)</t>
  </si>
  <si>
    <t>comb. drug (Phloroglucinol dihydrate,Phloroglucinol dihydrate)</t>
  </si>
  <si>
    <t>comb. drug (Diethylamine salicylate,Aescin)</t>
  </si>
  <si>
    <t>Insulin human (rDNA) (Insulin (human))</t>
  </si>
  <si>
    <t>comb. drug (Quifenadine,Sequifenadine)</t>
  </si>
  <si>
    <t>comb. drug (Magnesium hydrogen aspartate,Potassium hydrogen aspartate)</t>
  </si>
  <si>
    <t>Quetiapine  (Quetiapine)</t>
  </si>
  <si>
    <t>comb. drug (Peppermint extract,Honey,Laurel extract,Cherry plum extract)</t>
  </si>
  <si>
    <t>camelin bio (camelin bio)</t>
  </si>
  <si>
    <t>comb. drug (Calcium,Sodium,Chloride,Magnium,Magnium,Potassium)</t>
  </si>
  <si>
    <t>comb. drug (Mercury cyanide D8,Aconitine D5,Atropine sulfate D5)</t>
  </si>
  <si>
    <t>comb. drug (Passiflora incarnata D2,Avena sativa D2,Zincum isovalerianicum D4,Coffea arabica D12)</t>
  </si>
  <si>
    <t>comb. drug (Citrullus colocynthis D4,Cuprum sulfuricum D6,Agaricus D4,Veratrum album D6,Aconitum napallus D6,Atropinum sulfuricum D6,Passiflora incarnata D2,Ammonium bromatum D4,Chamomilla recutita D3,Gelsemium sempervirens D6,Magnesium phosphoricum D6)</t>
  </si>
  <si>
    <t>comb. drug (Lobaria pulmonaria D4,Bryonia D4,Hyoscyamus niger D4,Lobelia inflata D4,Psychotria ipecaucuanha D4,Atropa bella-donna D4,Kalium stibyltartaricum D4,Kreosotum D5)</t>
  </si>
  <si>
    <t>comb. drug (Taraxacum officinale D4,Lycopodium clavatum D4,Vesica fellea suis D10,Pankreas suis D10,Natrium diethyloxalaceticum D10,Chelidonium majus D5,Colon suis D10,Acidum fumaricum D10,Cynara scolymus D6,Avena sativa D6,Acidum alpha-liponicum D8,Hepar suis D8,Acidum alpha-ketoglutaricum D10,Acidum DL-malicum D10,Acidum oroticum D6,Calcium carbonicum Hahnemanni D28,Thymus suis D10,Cinchona pubescens D4,Cyanocobalaminum D4,Histaminum D10,Duodenum suis D10,Silybum marianum D3,Veratrum album D4,Sulfur D13)</t>
  </si>
  <si>
    <t>comb. drug (Natrium tetraboracicum (Borax) C200,Veratrum album C200,Anamirta cocculus (Cocculus) C200)</t>
  </si>
  <si>
    <t>comb. drug (Lachesis mutus C50,Cimicifuga racemosa C200,Apis mellifica C200)</t>
  </si>
  <si>
    <t>comb. drug (Apis mellifica C200,Cimicifuga racemosa C200,Lachesis mutus C50)</t>
  </si>
  <si>
    <t>comb. drug (Carica papaya,Lycopodium clavatum,Magnesium Hydroxide,Bismuth carbonicum,Natrum bicarbonicum,Aluminum hydroxide)</t>
  </si>
  <si>
    <t>comb. drug (Ipecacuanha,Justicia adhatoda,passiflora,Aspidosperma,Yerba santa)</t>
  </si>
  <si>
    <t>comb. drug (Platinum metallicum D12,Chamaelirium luteum D4,Ammonium bromatum D4,Lilium lancifolium D4,Crabro vespa D4,Viburnum opulus D2,Aurum iodatum D12,Melilotus officinalis D3,Palladium metallicum D12,Apis Mellifica D4)</t>
  </si>
  <si>
    <t>comb. drug (Citrullus colocynthis D10,Colchicum autumnale D200,Toxicodendron quercifolium D10,Causticum Hahnemanni D200,Filipendula ulmaria D30,Ferrum metallicum D30,Ferrum metallicum D10,Toxicodendron quercifolium D30,Citrullus colocynthis D30,Causticum Hahnemanni D10,Gnaphalium polycephalum  D30,Gnaphalium polycephalum D10,Lithium benzoicum D30,Lithium benzoicum D10,Colchicum autumnale D30,Gnaphalium polycephalum D6,Colchicum autumnale D10,Filipendula ulmaria D10,Causticum Hahnemanni D30)</t>
  </si>
  <si>
    <t>comb. drug (Colchicum autumnale D10,Causticum Hahnemanni D30,Toxicodendron quercifolium D10,Ferrum metallicum D10,Lithium benzoicum D10,Colchicum autumnale D200,Lithium benzoicum D30,Ferrum metallicum D30,Toxicodendron quercifolium D30,Gnaphalium polycephalum  D30,Gnaphalium polycephalum D10,Citrullus colocynthis D10,Citrullus colocynthis D30,Causticum Hahnemanni D200,Filipendula ulmaria D30,Colchicum autumnale D30,Filipendula ulmaria D10,Causticum Hahnemanni D10,Gnaphalium polycephalum D6)</t>
  </si>
  <si>
    <t>comb. drug (Acidum ascorbicum D6, Acidum picrinicum D6, Aesculus hippocastanum D6, Ammonium chloratum D8, Argentum metallicum D10, Berberis vulgaris D4, Calcium phosphoricum D10, Cartilago suis D8, Cimicifuga racemose D4, Cinchona pubescens D4, Citrullus colocynthis D4, Coenzym A D10, Cuprum aceticum D6, Discus intervertebralis suis D8, Embryo totalis suis D10, Funiculus umbilicalis suis D10, Glandula suprarenalis suis D10, Hydrargyrum oxydatum rubrum D10, Kalium carbonicum D6, Ledum palustre D4, Medulla ossis suis D10, Nadidum D6, Natrium riboflavinum phosphoricum D6, Nicotinamidum D6, Pseudognaphalium obtusifolium D3, Pulsatilla pratensis D6, Pyridoxinum hydrochloricum D6, Ranunculus bulbosus D4, Secale cornutum D6, Sepia officinalis D10, Sulfur D28, Thiaminum hydrochloricum D6, Zincum metallicumD10, Acidum silicicum D6, Acidum thiocticum D8, Natrium diethyloxalaceticum D6)</t>
  </si>
  <si>
    <t>comb. drug (Acidum arsenicosum D28, Apisinum D8, Argentum nitricum D6, Baptisia tinctoria D4, Barosma D8, Berberis vulgaris D4, Capsicum annuum D6, Chondrodendron D6, Colibacillinum Nosode D13, Coxsackie Virus A 9 Nosode D8, Cuprum sulfuricum D6, Equisetum hyemale D4, Hepar sulfuris D10, Hydrargyrum bichloratum D8, Lytta vesicatoria D6, Natrium pyruvicum D10, Orthosiphon aristatus D6, Pyelon suis D10, Pyrogenium Nosode D198, Smilax D6, Solidago virgaurea D3, Terebinthina laricina D6, Ureter suis D10, Urethra suis D10, Vesica urinaria suis D8)</t>
  </si>
  <si>
    <t>comb. drug (Magnesium Carbonate,Pyridoxine Hydrochloride)</t>
  </si>
  <si>
    <t>comb. drug (Biological calcium carbonate,Pearl powder)</t>
  </si>
  <si>
    <t>comb. drug (Fish oil,Omega-3 (EPA and DHA),Vitamin E)</t>
  </si>
  <si>
    <t>comb. drug (Antibodies to brain-specific protein S-100 affinity purified,Antibodies to endothelial NO synthase affinity purified)</t>
  </si>
  <si>
    <t>comb. drug (Retionl,Iodine,Cholecalciferol,Ascorbic Acid,Molybdenum,Folic acid,Zinc,Chrome,Phosphorus,Iron,Pantothenic acid,Thiamine,Calcium,Riboflavin,Biotin,Cyanocobalamin,Copper,Phytonadione,Magnesium,Selenium,Pyridoxine ,Potassium,Niacin,Tocopherol)</t>
  </si>
  <si>
    <t>comb. drug (Verbascum thapsus Q,Atropa belladonna Q,Rheum officinalis Q,Hypericum perforatum Q)</t>
  </si>
  <si>
    <t>comb. drug (Sabal Serrulata 3X,Hydrangea 3X,Chimaphila Umbellata 3X,Pareira Brava 6X,Thuja Occidentalis 3X,Staphysagria 3X,Ferrum Picricum 3X)</t>
  </si>
  <si>
    <t>comb. drug (Armoracia sativa 4X,Ferula assa-foetide 12X,Sambucus nigra 4X,Pulsatilla nigricans 6X,Lycopodium clavatum 3X,Lemna minor 3X,Echinacea purpurea 3X,Sticta pulmonaria 3X)</t>
  </si>
  <si>
    <t>comb. drug (Taraxacum officinale Q,Andrographis paniculata Q,Podophyllum peltatum Q Ipecacuanha Q,Hydrastis canadensis Q,Carduus marianus Q,Chelidonium majus Q)</t>
  </si>
  <si>
    <t>comb. drug (Antibodies to bradykinin affinity purified,Antibodies to histamine affinity purified,Antibodies to morphine affinity purified)</t>
  </si>
  <si>
    <t>comb. drug (Soy isoflavones)</t>
  </si>
  <si>
    <t>comb. drug (Rehmanniae Radix Praeparata, Cyperi Rhizoma (processed with vinegar), Angelica Sinensis Radix, Chuanxiong Rhizoma, Asini Corii Colla, Artemisiae Argyi Folium (stir-baked), Eucommiae Cortex (stir baked), Dipsaci  Radix, Scutellariae Radix)</t>
  </si>
  <si>
    <t>comb. drug (Crataegi Fructus (charred), Massa Medicata Fermentata (stir-baked), Pinelliae Rhizoma (processed), Poria, Citri Reticulatae Pericarpium, Forsythiae Fructus, Raphani Semen (stir baked), Hordei Fructus Germinatus (stir-baked))</t>
  </si>
  <si>
    <t>comb. drug (Codonopsis Radix, Crataegi Fructus (stir-baked), Atractylodis Macrocephalae Rhizoma (stir-baked), Aurantii Fructus, Immaturus (stir-baked), Citri Reticulatae Pericarpium, Hordei Fructus Germinatus (stir-baked))</t>
  </si>
  <si>
    <t>comb. drug (Rechmanniae Radix Praeparata, Corni Fructus (processed with wine), Moutan Cortex, Dioscoreae  Rhizoma, Poria, Alismatis  Rhizoma)</t>
  </si>
  <si>
    <t>comb. drug (Salviae Miltiorrhizae Radix Et Rhizoma, Notoginseng Radix Et Rhizoma, Borneolum Syntheticum)</t>
  </si>
  <si>
    <t>comb. drug (Salviae Milthiorizae Radix Et Rhizoma, Angelica Sinensis Radix, Godonopsis Radix, Poria, Schisandrae Chinensis Fructus, Ophopogonis Radix, Asparagi Radix, Rechmanniae Radix, Scrophulariae Radix, Polygalae Radix (processed), Ziziphi Spinosae Semen (stir-baked))</t>
  </si>
  <si>
    <t>comb. drug (Gastrodiae Rhizoma, Notopterygii Rhizoma et Radix, Angelicae Rubescentis Radix, Eucommiae Cortex (stir-baked), Achyrantis Bidentatae Radix, Dioscoreae Hypoglaucae Rhizoma, Aconiti Lateralis Radix Praeparata (processed), Angelica Sinensis Radix, Rechmanniae Radix, Scrophulariae Radix)</t>
  </si>
  <si>
    <t>comb. drug (Angelica Sinensis Radix, Atractylodis Macrocephalae Rhizoma, Rehmanniae Radix Praeparata, Chuanxiong Rhizoma, Cyperi Rhizoma (processed with vinegar), Leonuri Herba, Radix Astragali, Eucommiae Cortex, Artemiziae Argyi Folium (stir-baked), E Jiao, Glycyrrhizae Radix, Et Rhizoma, Citri Reticulatae Pericarpium, Poria, Amomi Fructus)</t>
  </si>
  <si>
    <t>comb. drug (Marganifera Concha, Polygoni Multition Caulis, Liqustri Lucidi Fructus (steamed), Salviae Miltiorrhizae, Radix Et Rhizoma, Ecliptae Herba, Cuscutae Semen, Albiziae Cortex, Schisandrae Chinensis Fructus, Rechmanniae Radix)</t>
  </si>
  <si>
    <t>comb. drug (Pheretima, Olibanum (stir-baked), Arisaema Cum Bile (processed), Myrrha (stir-baked))</t>
  </si>
  <si>
    <t>comb. drug (Persicae Semen, Notopterygii Rhizoma Et Radix, Rhei Radix Et Rhizoma, Angelica Sinensis Radix)</t>
  </si>
  <si>
    <t>comb. drug (Magnetitum (calcined), Rehmanniae Radix, Praeparata, Dioscoreae Rhizoma, Corni Fructus (processed), Moutan Cortex, Alismatis Rhizoma,  Bupleuri Marginati Radix)</t>
  </si>
  <si>
    <t>comb. drug (Codonopsis radix (stir-baked), Glycyrrhizea, Radix et Rhizoma (processed), Dioscoreae Rhizoma, Atractylodis, Macrocephalae Rhizoma (stir-baked), Lablab Album Semen (stir-baked), Euryales Semen, Crataegi Fructus (charred), Massa Medicata Fermenta, Hordei Fructus Germinatus(charred), Coicis Semen; Citri Reticulatae Pericarpium, Coptidis Rhizoma, Alismatis Rhizoma, Amomi Fructus Rotundus, Pogostemonis Herba)</t>
  </si>
  <si>
    <t>comb. drug (Pogostemonis Herba, Perillae Folium, Angelicae Dahuricae Radix, Atractylodis Macrocephalae Rhizoma (stir-baked), Citri Reticulatae Pericarpium, Pineliae Rhizoma (processed), Magnoliae Officinalis Cortex (processed), Poria, Platycodonis Radix, Glycyrrhizae Radix Et Rhizoma, Arecae Pericarpium, Jujubae Fructus, Zingiberis Rhizoma Recens)</t>
  </si>
  <si>
    <t>comb. drug (Astragali Complanati Semen, Euryales Semen, Nelumbinis Stamen, Os Raconis, Ostreae Concha, Nelumbinis Semen)</t>
  </si>
  <si>
    <t>comb. drug (Atractylodis Macrocephalae Rhizoma, Poria, Glycyrrhizae Radix et Rhizoma, Aucklandiae Radix, Amomi Fructus, Citri Reticulatae Pericarpium, Pinelliae Rhizoma (Processed), Cyperi Rhizoma, Aurantii Fructus Immaturus, Amomi Fructus Rotundus (Peeled), Magnoliae Officinalis Cortex, Pogostemonis Herba, Zingiberis Rhizoma Recens, Jujubae Fructus)</t>
  </si>
  <si>
    <t>comb. drug (Rehmanniae Radix Praeparata, Corni Fructus (processed with wine), Moutan Cortex, Dioscoreae Rhizoma, Poria, Alismatis Rhizoma, Ophiopogonis Radix, Schisandrae Chinensis Fructus)</t>
  </si>
  <si>
    <t>comb. drug (Asari Radix Et Rhizoma, Menthae Haplocalycis Herba, Chuanxiong Rhizoma, Schizonepetae Herba, SaposhnkovIae Radix, Notopterygii Rhizoma Et Radix, Glycyrrhizae Radix Et Rhizoma)</t>
  </si>
  <si>
    <t>comb. drug (Rechmanniae Radix Praeparata, Corni Fructus (processed with wine), Moutan Cortex, Dioscoreae Rhizoma, Poria, Alismatis Rhizoma, Lycii Fructus, Chrysantemi Flos)</t>
  </si>
  <si>
    <t>comb. drug (Rehmaniae Radix Praeparata, Gorni Fructus (processed with Wine), Moutan Cortex, Dioscoreae Rhizoma, Poria, Alismatis Rhizoma, Cinnamomi Cortex)</t>
  </si>
  <si>
    <t>კომბინირებული ბიოლოგიურად აქტიური დანამატი (Lactobacillus rhamnosus,Lactobacillus plantarum,Lactobacillus acidophilus,Bifidobacterium lactis)</t>
  </si>
  <si>
    <t>კომბინირებული ჰომეოპათიური სამკურნალო საშუალება (Arnica montana,Cactus grandiflorus,Spigelia anthelmia,Convalaria majalis,Crataegus oxyacantha)</t>
  </si>
  <si>
    <t>კომბინირებული ჰომეოპათიური სამკურნალო საშუალება (Euphrasia officinalis,Aconitum napellus,Echinacea angustifolia,Bryonia alba,Atropa belladona,Rhus toxicodendron)</t>
  </si>
  <si>
    <t>კომბინირებული ჰომეოპათიური სამკურნალო საშუალება (Silicea,Arnica montana,Phytolacca Americana,Conium macalamut,Calcarea fluorica)</t>
  </si>
  <si>
    <t>კომბინირებული ბიოლოგიურად აქტიური დანამატი (Magnesium carbonate,Calcium carbonate)</t>
  </si>
  <si>
    <t>კომბინირებული ჰომეოპათიური სამკურნალო საშუალება (Ananassa Sativa D3, Hydrocotyle Asiatica D3, GCSF 4CH, GCSF 9CH, GCSF 15 CH, GCSF 30CH, Interleukin 1 Beta 5CH, Interleukin 2 5CH, Interleukin 2 7CH, Interleukin 4 4CH, Interleukin 6 7CH, Interleukin 6 9CH, Interleukin 6 15CH, Interferone gamma 4CH, Medulla Ossis Suis 4CH, Glandula Thymi Suis 4CH, Vasa Lympathica Suis 4CH, Vaccinium Vitis D3)</t>
  </si>
  <si>
    <t>კომბინირებული ჰომეოპათიური სამკურნალო საშუალება (DL-Malic acid D6, Lacticum acidum D4, Ascorbic acid D4, Dehydroepiandrosteron D6, Fucus vesiculosus D4, Histidine D4, Interleukin 6 4CH, Hyaluronidase D6, Lymphatic Vessel suis D6, Nadidum D6, Natrum oxalaceticum D6, Natrum pyruvicum D6, Sodium sulfate D6, Sodium sulfate D8, Sodium sulfate D12, Sodium sulfate D30, Sodium sulfate D200, Phenylalanine D4, Prolactin D6, Pyrogenium D12, Conjuctiva tissue suis D6, Thuja occidentalis D6, Thuja occidentalis D8, Thuja occidentalis D12, Thuja occidentalis D30, Thuja occidentalis D200, Trichinoyl phosphate D6, Tyrosine D4)</t>
  </si>
  <si>
    <t>comb. drug (Lachesis mutus D12,Aconitum napellus D4,Phosphorus D5,Eupatorium perfoliatum D3,Aconitum napellus D4)</t>
  </si>
  <si>
    <t>comb. drug (Lachesis mutus D12,Phosphorus D5,Aconitum napellus D4,Eupatorium perfoliatum D3,Bryonia D4)</t>
  </si>
  <si>
    <t>comb. drug (Turnera diffusa D8, Vitex agnus-castus D6, Selenium D10, Ferrum phosphoricum D10, Manganum phosphoricum D8, Testis suis D4, Embrio totalis suis D8, Panax ginseng D4, Cor suis D8, Diencephalon suis D10, Phosphorus D8, Lytta vesicatoria D8, Zincum metallicum D10, Kalium picrinicum D6, Glandula suprarenalis suis D13, Lycopodium clavatum D28, Conium maculatum D28, Acidum ascorbicum D6, Dieffenbachia seguine D6, Cortizonum aceticum D13, Magnesium phosphoricum D10)</t>
  </si>
  <si>
    <t>comb. drug (Arnica montana D3, Calendula officinalis D0, Chamomilla recutita D0, Symphytum officinale D4, Achillea millefolium D0, Atropa bella-donna D1, Aconitum napellus D1, Bellis perennis D0, Hypericumm perforatum D6, Echinacea D0, Echinacea purpurea D0, Hamamelis virginiana D0, Mercurius solubilis hahnemanni D6, Hepar sulfuris D6)</t>
  </si>
  <si>
    <t>comb. drug (Symphytum officinale, Chamomila recutita, Achillea millefolium, Hypericum perforatum, Echinacea purpurea, Calendula officinalis, Mercurius Solubilis, Arnica montana, Aconitum napellus, Echinacea, Atropa belladonna, Hamamelis  virginiana, Bellis perennis, Hahnemanni, Hepar sulfuris)</t>
  </si>
  <si>
    <t>comb. drug (Hepar sulfuris D8, Calendula officinalis D2, Bellis perennis D2, Hamamelis virginiana D2, Atropa bella-donna D4, Echinacea purpurea D2, Mercurius solubilis Hahnemanni D8, Achillea millefolium D3, Arnica montanaD2, Chamomila recutita D3Echinacea D2, Symphytum officinale D8, Hipercium perforatum D2, Aconitum napellus D3)</t>
  </si>
  <si>
    <t>comb. drug (Conium maculatum D3,Anamirta cocculus D4,Ambra grisea D6,Petroleum rectificatum D8)</t>
  </si>
  <si>
    <t>comb. drug (Petroleum rectificatum D8,Anamirta cocculus D4,Ambra grisea D6,Conium maculatum D3)</t>
  </si>
  <si>
    <t>comb. drug (Sanguinaria canadensis, Natrium diethyloxalacetium, Arnica montana, Nadidum, Sulfur, Coenzymum A, Rhus toxicodendron, Solanum dulcamara, Symphytum officinale, Acidum)</t>
  </si>
  <si>
    <t>comb. drug (Cartilago suis D2, Funiculus umbilicalis suis D2, Embryo suis D2, Placenta suis D2, Rhus toxicodendron D2, Arnica montana D2, Solanum dulcamara D2, Symphytum officinale D8, Sanguinaria canadensis D2, Sulfur D6, Nadidum D6, Coenzym A D6, Acidum alpha-Liponicum D6, Acidum diethyloxalaceticum D6, Acidum silicicum D6)</t>
  </si>
  <si>
    <t>comb. drug (Cartilago suis D4, Funiculus umbilicalis suis D4, Embryo suis D4, Placenta suis D4, Rhus toxicodendron D2, Arnica montana D1, Solanum dulcamara D2, Symphytum officinale D8, Sanguinaria canadensis D3, Sulfur D6, Nadidum D6, Coenzym A D6, Natrium diethyloxalaceticum D6, Acidum alpha-liponicum D6, Acidum silicicum D6)</t>
  </si>
  <si>
    <t>comb. drug (Hepar sulfuris D10,Luffa operculata D2,Pulsatilla pratensis D2,Argentum nitricum D10,Euphorbium  D4,Hydrargyrum biiodatum D2)</t>
  </si>
  <si>
    <t>comb. drug (Ginkgo biloba,Viscum album,Crataegus)</t>
  </si>
  <si>
    <t>comb. drug (Bifidobacterium,Lactobacillus aeidophilus)</t>
  </si>
  <si>
    <t>comb. drug (Hypericum perforatum D3,Equisetum arvensis D3)</t>
  </si>
  <si>
    <t>comb. drug (Antibodies to histamine,Antibodies to the protein brain-specific S-100,Antibodies to human TNF-alpha)</t>
  </si>
  <si>
    <t>Spironolactone</t>
  </si>
  <si>
    <t xml:space="preserve">Iron sucrose </t>
  </si>
  <si>
    <t>comb. drug (</t>
  </si>
  <si>
    <t xml:space="preserve"> </t>
  </si>
  <si>
    <t>comb. drug (Hydrochlorothiazide,Spironolactone</t>
  </si>
  <si>
    <t>comb. drug (Spironolactone</t>
  </si>
  <si>
    <t>comb. drug (Valsartan, Amlodipine besilate, Hydrochlorothiazide</t>
  </si>
  <si>
    <t>comb. drug (Retinol acetate calculated as retinol (vitamin A), Cholecalciferol (vitamin D3), α-tocopheryl acetate calculated as d-alpha-tocopherol (vitamin E), Thiamine mononitrate calculated as Thiamine hydrochloride (vitamin B1), Riboflavin (vitamin B2), Pyridoxine hydrochloride (vitamin B6), Cyanocobalamine (vitamin B12), Nicotinamide, Pantotenic acid (as calcium pantothenate), Folic acid, Ascorbic acid (vitamin C), Calcium, Magnesium, Iron, Zinc, Copper, Manganese, Chromium, Selenium, Iodine.)</t>
  </si>
  <si>
    <t>Betahistine Dihydrochloride</t>
  </si>
  <si>
    <t>Magnesium asparaginate,Potassium asparaginate</t>
  </si>
  <si>
    <t>Menotrophin (Human menopausal gonadotrophin)</t>
  </si>
  <si>
    <t>Zinc Oxide</t>
  </si>
  <si>
    <t>Fructus Crataegi,Folia Menthae Piperatae,Herba Origani,Herba Leonuri,Rhizoma cum radicibus Valerianae</t>
  </si>
  <si>
    <t>Extractum Belladonnae</t>
  </si>
  <si>
    <t>Tumor necrosis factor timosin alpha-1 recombinant</t>
  </si>
  <si>
    <t>Camphora</t>
  </si>
  <si>
    <t>Double - stranded Ribonucleinic Acid - larifan</t>
  </si>
  <si>
    <t>6-bromine-5-hydroxy-1-methyl-4-dimethylaminomethyl-2-phenylthiomethylindole-3-carboxylic acid ethylic ether hydrochloride monohydrate</t>
  </si>
  <si>
    <t>Flores Chamomillae</t>
  </si>
  <si>
    <t>Tetanus antitoxin</t>
  </si>
  <si>
    <t>Spores of polyantibiotic-resistant Bacillus clausii</t>
  </si>
  <si>
    <t>Cortisonum aceticum,Staphylococcus-Nosode,Bryonia,Eupatorium perfoliatum,Aconitum napellus,Pulsatilla pratensis,Hepar sulfuris,Lachesis mutus,Baptisia tinctoria,Sulfur,Gelsemium sempervirens,Euphorbium,Phytolacca american,Sanguinaria canadensis,Echinacea,Arnica montana,Zincum metallicum,Argentum nitricum,Streptococcus haemolyticus-Nosode,Hydrargyrum bichloratum,Toxicodendron quercifolium,Thuja occidentalis,Acidum arsenicosum,Phosphorus</t>
  </si>
  <si>
    <t>Doederlein Baccillus Lyoph. Culture</t>
  </si>
  <si>
    <t>Sodium Chloride, Potassium Chloride, Calcium Chloride, sodium lactate</t>
  </si>
  <si>
    <t>dry extract of artichoke leaf</t>
  </si>
  <si>
    <t>Saccharomyces-cerevisiae</t>
  </si>
  <si>
    <t>D-fructose-1,6-diphosphate</t>
  </si>
  <si>
    <t>unsaponifiables of avocado and soybean oil</t>
  </si>
  <si>
    <t xml:space="preserve">Liquorice Liquid Extract, Ipecacuanha Liquid Extract, Squill   </t>
  </si>
  <si>
    <t>Carboxymethylcellulose sodium</t>
  </si>
  <si>
    <t xml:space="preserve">Bilberry anthocyanoside extract, Alpha tocopherol acetate </t>
  </si>
  <si>
    <t>Sodium Chloride, Potassium Chloride, Calcium Chloride</t>
  </si>
  <si>
    <t xml:space="preserve">Liquid extract of Black cohosh </t>
  </si>
  <si>
    <t xml:space="preserve">Dried extract of Black cohosh </t>
  </si>
  <si>
    <t>Solcoseryl</t>
  </si>
  <si>
    <t>Viride Nitens</t>
  </si>
  <si>
    <t>Lactobacillus strains</t>
  </si>
  <si>
    <t>Ethylmethylhydroxypyridine succinate</t>
  </si>
  <si>
    <t>Sage leaves liquid extract,Thyme herb liquid extract</t>
  </si>
  <si>
    <t>acidum  Ascorbinicum,Oleum salvia,Extractum salvia</t>
  </si>
  <si>
    <t>Paracetamol,Oxolamine Citrate,Chloropheniramine Maleate</t>
  </si>
  <si>
    <t>Styli Cum Stygmatis Zeae Maydis</t>
  </si>
  <si>
    <t>Flores Helichrysi arenarii</t>
  </si>
  <si>
    <t>Herba Hyperici</t>
  </si>
  <si>
    <t>Herba Cichorii</t>
  </si>
  <si>
    <t>Folia Farfarae</t>
  </si>
  <si>
    <t>Folia Plantago major</t>
  </si>
  <si>
    <t>Cortex Quercus</t>
  </si>
  <si>
    <t>Folium Sennae</t>
  </si>
  <si>
    <t>FLORES CALENDULAE</t>
  </si>
  <si>
    <t>Rhizoma cum radicibus Valerianae</t>
  </si>
  <si>
    <t>Folium Orthosiphonis Staminei</t>
  </si>
  <si>
    <t xml:space="preserve">Folia Eucalypti </t>
  </si>
  <si>
    <t>FOLIUM SALVIAE</t>
  </si>
  <si>
    <t>Iceland Moss extract</t>
  </si>
  <si>
    <t>Dried Ivy Leaf Extract</t>
  </si>
  <si>
    <t xml:space="preserve">Inactivated poliovirus  type 2,Tetanus toxoid,Pertactin,Pertussis toxoid,Heamophilus influenzae type b polysaccharide conjugated to tetanus toxoid,Filamentous Heamagglutinin,Hepatitis B virus surface antigen recombinant </t>
  </si>
  <si>
    <t>Fructus foeniculi,Rhisoma cum radicibus Valerianae</t>
  </si>
  <si>
    <t>Kagocel</t>
  </si>
  <si>
    <t>Enterococcus faecium,Bifidobacterium longum,Lactobacillus plantarum,Lactobacillus fermentum,Bifidobacterium bifidum,E. Coli M-17,Lactobacillus acidofillum</t>
  </si>
  <si>
    <t xml:space="preserve">Ferric </t>
  </si>
  <si>
    <t>Grape seed extract,Epigallocatechin Gallate,Lycopene</t>
  </si>
  <si>
    <t xml:space="preserve">Serenoa repens </t>
  </si>
  <si>
    <t>Bilberry dry extract,Lutein,Zeaxanthin</t>
  </si>
  <si>
    <t xml:space="preserve">Multi enzymes </t>
  </si>
  <si>
    <t>Multi enzymes</t>
  </si>
  <si>
    <t>Angelicae radice,Melisse herba,Lupuli strobilo,Lavandulae flore,Valerianae radice</t>
  </si>
  <si>
    <t>Sodium hyaluronate</t>
  </si>
  <si>
    <t>Gentianae radix,Primulae flos,Rumicis herba,Sambuci flos,Verbenae herba</t>
  </si>
  <si>
    <t>Escherichia coli strain nissle 1917</t>
  </si>
  <si>
    <t>Porcine pancreas powder</t>
  </si>
  <si>
    <t>Glucose monohydrate</t>
  </si>
  <si>
    <t>Gentianae radix,Rumicis herba,Sambuci flos,Primulae flos,Verbenae herba</t>
  </si>
  <si>
    <t>Carbidopa monohydrate,Levodopa</t>
  </si>
  <si>
    <t>Sulfur praecipitatum</t>
  </si>
  <si>
    <t>Rhizoma et radix Eleutherococci Senticodi</t>
  </si>
  <si>
    <t>Vaselinum</t>
  </si>
  <si>
    <t>Camphora racemica</t>
  </si>
  <si>
    <t>Aflibercept</t>
  </si>
  <si>
    <t>Lactobacterinum Siccum</t>
  </si>
  <si>
    <t>Vitamin E,Symphyti extract</t>
  </si>
  <si>
    <t>Hederis leaves dry extract</t>
  </si>
  <si>
    <t xml:space="preserve">Porous clay </t>
  </si>
  <si>
    <t>Oleum Menthae piperitae,Extractum Flores Helichrysi Arenarii,Extractum Rosae siccum</t>
  </si>
  <si>
    <t>Activated Charcoal</t>
  </si>
  <si>
    <t>Acetylsalicylic Acid, Citric acid anhydrous, Sodium Hydrocarbonate</t>
  </si>
  <si>
    <t>Ginkgo biloba dry extract</t>
  </si>
  <si>
    <t>enriched phospholipids from soya beans,Deoiled</t>
  </si>
  <si>
    <t xml:space="preserve">Prostate extract </t>
  </si>
  <si>
    <t>Folium Eucalypti</t>
  </si>
  <si>
    <t>Fructus Rozae,Styli cum stygmatis zeae maydis,Folia Sennae,Herba Origani,Folia Menthae piperitae</t>
  </si>
  <si>
    <t>FOLIA ORTHOSIPHONIS STAMINEI</t>
  </si>
  <si>
    <t>Streptokinase</t>
  </si>
  <si>
    <t>Ivy folium dry extract</t>
  </si>
  <si>
    <t>Thiotriazoline</t>
  </si>
  <si>
    <t>Dermatophagoides farinae,Dermatophagoides pteronyssinus extracts,Acarus siro</t>
  </si>
  <si>
    <t>Aspergillus niger,Mucor sp.,Penicillium sp.,Aspergillus fumigatus,Rhizopus sp extracts</t>
  </si>
  <si>
    <t>Solidago canadensis extracts,Artemisia vulgaris,Artemisia absinthium</t>
  </si>
  <si>
    <t>Lolium sp,Secale cereale extracts,Dactylis glomerata,Festuca sp,Arrhenatherum elatius,Phleum pratense</t>
  </si>
  <si>
    <t>Betula pendula,Carpinus betulus,Alnus glutinosa,Corylus avellana extracts</t>
  </si>
  <si>
    <t>Dermatophagoides farinae,Acarus siro,Dermatophagoides pteronyssinus extracts</t>
  </si>
  <si>
    <t>Rhizopus sp extracts,Aspergillus niger,Mucor sp.,Penicillium sp.,Aspergillus fumigatus</t>
  </si>
  <si>
    <t>Artemisia absinthium,Solidago canadensis extracts,Artemisia vulgaris</t>
  </si>
  <si>
    <t>Secale cereale extracts,Festuca sp,Lolium sp,Phleum pratense,Dactylis glomerata,Arrhenatherum elatius</t>
  </si>
  <si>
    <t>Betula pendula,Alnus glutinosa,Corylus avellana extracts,Carpinus betulus</t>
  </si>
  <si>
    <t>Thick Extract Valerianae,Oleum Menthae</t>
  </si>
  <si>
    <t>bacterial sysates : Streptococcus pneumoniae, type I + Streptococcus pneumoniae, type II + Streptococcus pneumoniae, type III + Streptococcus pneumoniae, type V + Streptococcus pneumoniae, type VIII + Streptococcus pneumoniae, type XII + Haemophilus influenzae, type B + Klebsiella pneumoniae ss pneumoniae + Staphylococcus aureus ss aureus + Acinetobacter calcoaceticus + Moraxella catarrhalis + Neisseria subflava + Neisseria perflava + Streptococcus pyogenes group A + Streptococcus dysgalactiae group C + Enterococcus faecium + Enterococcus faecalis + Streptococcus group G</t>
  </si>
  <si>
    <t>Valsartan,Amlodipine Besylate</t>
  </si>
  <si>
    <t>Amlodipine Besylate,Valsartan</t>
  </si>
  <si>
    <t>Methylethylpiridinol succinate</t>
  </si>
  <si>
    <t>Derived from pig brain,Complex peptides</t>
  </si>
  <si>
    <t>Complex peptides,Derived from pig brain</t>
  </si>
  <si>
    <t>Vincamine indole alkaloid</t>
  </si>
  <si>
    <t>Artichoke Leaf extract</t>
  </si>
  <si>
    <t xml:space="preserve">Haemagglutunin; Neuraminidase </t>
  </si>
  <si>
    <t>Betamethasone,Diclofenac Sodium,Hydroxocobalamin,</t>
  </si>
  <si>
    <t>ceratinum thermicum</t>
  </si>
  <si>
    <t>GEMMAE BETULAE</t>
  </si>
  <si>
    <t>Herba Origani Vulgaris</t>
  </si>
  <si>
    <t>Herba Polygoni Persicariae</t>
  </si>
  <si>
    <t>Radices Glycyrrhizae</t>
  </si>
  <si>
    <t>Cortex Frangulae</t>
  </si>
  <si>
    <t>Collagenase</t>
  </si>
  <si>
    <t xml:space="preserve">chelidonium majus L) polygonatum cirrhifolium </t>
  </si>
  <si>
    <t>Vaseline</t>
  </si>
  <si>
    <t xml:space="preserve">Activated Charcoal,Simethicone,Fungal Diastase,Nicotinamide,Papain             </t>
  </si>
  <si>
    <t>Bifidobacterium bifidum</t>
  </si>
  <si>
    <t>Lactobacillus fermentum Lactobacillus plantarum</t>
  </si>
  <si>
    <t>Escherichia coli,Bifidobacterium bifidum</t>
  </si>
  <si>
    <t>Rauwolfia Alkaloids</t>
  </si>
  <si>
    <t>Echinops latifolius Tausch,Auclandia lappa Decne,Paeonia suffruticosa Andr,Taraxacum mongolicum Hand,Cervus elaphus Linnaeus,Panax notoginseng,Prunella vulgaris L.,Spatholobus suberectus Dunn,Laminaria japonica Aresch,Carthamus tinctorius,Trixosanthes kirilowii Maxim,Sargassum pallidum,Paeonia lactiflora Pall,Scrophularia ningpoensis Hemsl,Forsythia suspense</t>
  </si>
  <si>
    <t>Viridis nitens</t>
  </si>
  <si>
    <t>Magnesium sulfate</t>
  </si>
  <si>
    <t>Ginkgo biloba leaves dry extract</t>
  </si>
  <si>
    <t>Dimethyl sulfoxide,Heparin sodium,Dexpanthenol</t>
  </si>
  <si>
    <t>Dexpanthenol,Dimethyl sulfoxide,Heparin sodium</t>
  </si>
  <si>
    <t>Cocarboxylase,riboflavin 5-monophosphate sodium,Nicotinamide,pyridoxal 5-phosphate</t>
  </si>
  <si>
    <t xml:space="preserve">Probio Tec BB-12 Blend-30IF: Bifidobacterium animalis subsp. Lactis </t>
  </si>
  <si>
    <t>camphor racemic</t>
  </si>
  <si>
    <t>Iodine</t>
  </si>
  <si>
    <t>activated carbon,bulb of garlic,bile of cattle,nettle leaves</t>
  </si>
  <si>
    <t>Apilak Lyophilized powder</t>
  </si>
  <si>
    <t xml:space="preserve">Live attenuated measles virus </t>
  </si>
  <si>
    <t>phospholipids hypothalamus</t>
  </si>
  <si>
    <t>radix Althaeae</t>
  </si>
  <si>
    <t>paeonia anomala radicis cum radicibus</t>
  </si>
  <si>
    <t>Methylethylpiridinol  Hydrochloride</t>
  </si>
  <si>
    <t>Dioxotetraoxotetrahydronaphthaline</t>
  </si>
  <si>
    <t>Taurine</t>
  </si>
  <si>
    <t>Iceland moss soft extract</t>
  </si>
  <si>
    <t>Propolis</t>
  </si>
  <si>
    <t>Conjugate of Streptococcus pneumoniae type 23F and Haemophilus influenzae protein D,Conjugate of  Streptococcus pneumoniae type 1  and Haemophilus influenzae protein D,Conjugate of Streptococcus pneumoniae type 5 and Haemophilus influenzae protein D,Conjugate of Streptococcus pneumoniae type 18C and tetanus toxoid,Conjugate of Streptococcus pneumoniae type 9V and Haemophilus influenzae protein D,Conjugate of Streptococcus pneumoniae type 19F and diphtheria toxoid,Conjugate of Streptococcus pneumoniae type 14 and Haemophilus influenzae protein D,Conjugate of Streptococcus pneumoniae type 7F and Haemophilus influenzae protein D,Conjugate of Streptococcus pneumoniae type 4 and Haemophilus influenzae protein D,Conjugate of Streptococcus pneumoniae type 6B and Haemophilus influenzae protein D</t>
  </si>
  <si>
    <t>Flores Calendulae,Folia Laurus Nobilis,Folia Urticae Dioicae,Herba Bidentis,Folia Plantaginis Major,Herba Hyperici,Cortex Quercus,Rhizomata et Radices Inulae,Folia Eucaherba,Radix Bardanae,Folia Salviae</t>
  </si>
  <si>
    <t>Herba Hyperici,FLORES CALENDULAE,Folia Eucalypti ,Herba Millefolii,FLORES CHAMOMILLAE,Folia Plantagis majoris,Herba Chelidonii</t>
  </si>
  <si>
    <t xml:space="preserve">Human rotavirus RIX4414 stran </t>
  </si>
  <si>
    <t>Extract of Pelargonium sidoides root</t>
  </si>
  <si>
    <t>Propolis,Sorbis acid,Natural Honey,Fructus myrtilli,Folia Aloes</t>
  </si>
  <si>
    <t xml:space="preserve">Tocilizumab </t>
  </si>
  <si>
    <t>Oleum Eucalypti,Tinctura Hyppocastani,Extractum Urticae  fluidum,Tinctura Achileae,Tinctura Quercus,Tinctura Crataegi,Extractum Beladonnae spisum,Tinctura Hyperici,Tinctura Meliloti</t>
  </si>
  <si>
    <t>Tinctura Hyppocastani,Extractum Beladonnae spisum,Oleum Eucalypti,Tinctura Achileae,Tinctura Quercus,Extractum Urticae fluidum,Tinctura Meliloti,Tinctura Hyperici,Tinctura Crataegi</t>
  </si>
  <si>
    <t>Obinutuzumab</t>
  </si>
  <si>
    <t>Latex exsicco Papayaeae</t>
  </si>
  <si>
    <t xml:space="preserve">Aminophenyl oil acid hydrochloride </t>
  </si>
  <si>
    <t>Streptocide</t>
  </si>
  <si>
    <t>Simethicone</t>
  </si>
  <si>
    <t>Xeroform,Tar birch</t>
  </si>
  <si>
    <t>Oleum terebinthinae retificatum</t>
  </si>
  <si>
    <t>Anatoxin tetanus</t>
  </si>
  <si>
    <t>Ichthyol</t>
  </si>
  <si>
    <t>Plant polypeptides sum</t>
  </si>
  <si>
    <t>phenol,resorcin,Boric acid</t>
  </si>
  <si>
    <t xml:space="preserve">Iron </t>
  </si>
  <si>
    <t>Prostate extract</t>
  </si>
  <si>
    <t>Platyphilline hydrotartrate</t>
  </si>
  <si>
    <t>Mucaltin</t>
  </si>
  <si>
    <t>Menthol solution in menthyl isovalerate</t>
  </si>
  <si>
    <t>Iron sucrose</t>
  </si>
  <si>
    <t>Protargol</t>
  </si>
  <si>
    <t>Ginkgo bilobae folium extract</t>
  </si>
  <si>
    <t xml:space="preserve">Meglumine sodium succinate: </t>
  </si>
  <si>
    <t>Dry Extract of Artichoke leaves</t>
  </si>
  <si>
    <t xml:space="preserve">Tetanus toxoid,Pertussis toxoid,Diphtheria toxoid,Type 1,2,3  poliomyelitis virus </t>
  </si>
  <si>
    <t>Aloe extract dry</t>
  </si>
  <si>
    <t>Dry Extract of Gingko Biloba</t>
  </si>
  <si>
    <t>Oleum hippophaes</t>
  </si>
  <si>
    <t>coagulation factor IX</t>
  </si>
  <si>
    <t>Hippophaes oleum</t>
  </si>
  <si>
    <t>senna glycosides</t>
  </si>
  <si>
    <t>Water for injection</t>
  </si>
  <si>
    <t>terebinthina communis</t>
  </si>
  <si>
    <t>Valerianae radix extract</t>
  </si>
  <si>
    <t>Recombinant Human Interferon Alpha 2b</t>
  </si>
  <si>
    <t>dry extract of Agnus Castus fruit</t>
  </si>
  <si>
    <t>Xeroform,Birch tar</t>
  </si>
  <si>
    <t>Calcium carbonate</t>
  </si>
  <si>
    <t>Oxoline</t>
  </si>
  <si>
    <t>α-Lipoic acid</t>
  </si>
  <si>
    <t>Fresh Echinacea Purpurea tincture</t>
  </si>
  <si>
    <t>tribusponinum ოჯ. Zygophyllaceae</t>
  </si>
  <si>
    <t xml:space="preserve">rhodopesum  Rhododendron Uugernii Trauvt ფოთლების ფენოლური ნაერთების ჯამი </t>
  </si>
  <si>
    <t>Fatsia japonica</t>
  </si>
  <si>
    <t>Lactobacillus rhamnosus 573</t>
  </si>
  <si>
    <t xml:space="preserve">Pancreatin </t>
  </si>
  <si>
    <t>Rhodiola rosea root dry extract</t>
  </si>
  <si>
    <t>para-aminobenzoic acid</t>
  </si>
  <si>
    <t>meso-2.3-dimercaptosuccinic acid</t>
  </si>
  <si>
    <t>sodium diethylentriaminepentaacetate monohydrate</t>
  </si>
  <si>
    <t>Stannous chloride dihydrate</t>
  </si>
  <si>
    <t>Stannous chlodide dihydrate</t>
  </si>
  <si>
    <t>Bacillus Coagulans</t>
  </si>
  <si>
    <t>Herba Aevae Lanatae</t>
  </si>
  <si>
    <t>Herba bidentis liquid extract</t>
  </si>
  <si>
    <t>Cyclamen tuber extract</t>
  </si>
  <si>
    <t>Folia Aloes arborescentis</t>
  </si>
  <si>
    <t>Ferric hydroxide polymaltose complex</t>
  </si>
  <si>
    <t>Benzalkonium Chloride</t>
  </si>
  <si>
    <t>Myristalkonium chloride</t>
  </si>
  <si>
    <t xml:space="preserve">Calcium Gluconate </t>
  </si>
  <si>
    <t>Citrulline Malate</t>
  </si>
  <si>
    <t>Extract of Prostate Gland</t>
  </si>
  <si>
    <t>Honey, which consists of: Aldehydes, Organic acids, Phenols, Ketones</t>
  </si>
  <si>
    <t xml:space="preserve">Incobotulinumtoxin A </t>
  </si>
  <si>
    <t xml:space="preserve">Yellow fever virus, 17D-204 strain </t>
  </si>
  <si>
    <t xml:space="preserve">Polysaccharides of Salmonella Typhi </t>
  </si>
  <si>
    <t>Lactic  acid bacillus,Cianocobalamin,Folic  acid</t>
  </si>
  <si>
    <t>Type 3 (Mahoney strain),Type 2 MEF-I strain</t>
  </si>
  <si>
    <t xml:space="preserve">Tetanus toxoid,Pertussis toxoid,Filamentous haemagglutinin,Diphtheria toxoid,Type 1,2,3  poliomyelitis virus </t>
  </si>
  <si>
    <t>Filamentous haemagglutinin,Tetanus toxoid,3 inactivated ,Pertussis toxoid,Type 1 Mahoney strain),,Diphtheria toxoid,2 MEF-I strain</t>
  </si>
  <si>
    <t>Iron hydroxide dextran complex</t>
  </si>
  <si>
    <t>Blood extract</t>
  </si>
  <si>
    <t>COCARBOXYLASE HYDROCHLORIDE</t>
  </si>
  <si>
    <t>Semina Lini</t>
  </si>
  <si>
    <t>Caffeine sodium benzoate</t>
  </si>
  <si>
    <t>Herba Bidentis Tripartitae</t>
  </si>
  <si>
    <t>Extractum Valerianae spissum</t>
  </si>
  <si>
    <t>Extractum Myrtilli spissum</t>
  </si>
  <si>
    <t>Pancreatin</t>
  </si>
  <si>
    <t>Vitex Agnus Castus dry fruit extract</t>
  </si>
  <si>
    <t xml:space="preserve">BCG </t>
  </si>
  <si>
    <t>Povidone-Iodine</t>
  </si>
  <si>
    <t>Phosphatidylcholine</t>
  </si>
  <si>
    <t>Folia Laurocerasus officinalis Roem</t>
  </si>
  <si>
    <t>Radix Althaea</t>
  </si>
  <si>
    <t>Althea root</t>
  </si>
  <si>
    <t xml:space="preserve">Korean Raspberry seeds dry extract,Rehmannia rhizomes dry extract,Ginseng </t>
  </si>
  <si>
    <t>Type 1 inactivated; Type 2  MEF-I strain; Type 3 Saukett strain, Tetanus toxoid,Diphtheria toxoid,Pertussis toxoid</t>
  </si>
  <si>
    <t>Human normal immunoglobulin G</t>
  </si>
  <si>
    <t>Serogroups A, C, Y and W-135</t>
  </si>
  <si>
    <t xml:space="preserve">Epidermal Growth Factor Nepidermin </t>
  </si>
  <si>
    <t>Polysaccharides of Streptococcus pneumoniae</t>
  </si>
  <si>
    <t>Glucose anhydrous</t>
  </si>
  <si>
    <t>Surfactant-Associated Proteins SP-B and SP-C</t>
  </si>
  <si>
    <t>Rauvolfia Alkaloids</t>
  </si>
  <si>
    <t>Extractum folii Hederae spissum</t>
  </si>
  <si>
    <t>Acetylsalicylic Acid</t>
  </si>
  <si>
    <t>Affinity-purified antibodies to endothelial NO synthase</t>
  </si>
  <si>
    <t>Purified  ß Propiolactone Inactivated Rabies virus</t>
  </si>
  <si>
    <t>Ethylmethylhydroxypiridin sucinat</t>
  </si>
  <si>
    <t>Extractum Belladonnae siccum</t>
  </si>
  <si>
    <t>Methylaminolevulinate  hydrochloride</t>
  </si>
  <si>
    <t>Salicylic Acid</t>
  </si>
  <si>
    <t>Vitreous humor</t>
  </si>
  <si>
    <t>dry purified extract of thymus of cattle</t>
  </si>
  <si>
    <t>Human Coagulation factor VIII</t>
  </si>
  <si>
    <t xml:space="preserve">Purified capsular polysaccharide of Hib conjugated to tetanus toxoid,Tetanus toxoid,r DNA Hepatits B surface antigen,Diphteria toxoid,B pertussis </t>
  </si>
  <si>
    <t>Bovine prostate extract</t>
  </si>
  <si>
    <t>Deproteinised hemoderivative of calf blood</t>
  </si>
  <si>
    <t xml:space="preserve">Clostridium botulinum type A </t>
  </si>
  <si>
    <t>Human Albumin</t>
  </si>
  <si>
    <t>Lyophilised Bacterial Lysate</t>
  </si>
  <si>
    <t>Ethyl alcohol</t>
  </si>
  <si>
    <t>Potassium Iodide</t>
  </si>
  <si>
    <t xml:space="preserve">Inactivated rabies virus </t>
  </si>
  <si>
    <t>Colchicine</t>
  </si>
  <si>
    <t>Hidrosmin</t>
  </si>
  <si>
    <t>Cassia angustifolia dry extract</t>
  </si>
  <si>
    <t>Papaverine hydrochloride</t>
  </si>
  <si>
    <t>Oxolin</t>
  </si>
  <si>
    <t>Nitroglycerin</t>
  </si>
  <si>
    <t>Aqueous extract of triticum vulgare,Ethylenglycol monophenylether</t>
  </si>
  <si>
    <t>Human tetanus immunoglobuline</t>
  </si>
  <si>
    <t>Human hepatitis B immunoglobulin</t>
  </si>
  <si>
    <t>Liquid Thymus Extract</t>
  </si>
  <si>
    <t>Fructus Rosae</t>
  </si>
  <si>
    <t>Ascorbic acid, Iron II) sulphate monohydrate),ß - carotine 30% oil suspension),α - Ticopherilacetate)</t>
  </si>
  <si>
    <t>Pelubiprofen</t>
  </si>
  <si>
    <t>Dimethyl benzyl ammonium chloride monohydrate</t>
  </si>
  <si>
    <t>Ethanol</t>
  </si>
  <si>
    <t>common plush leaves</t>
  </si>
  <si>
    <t>dry extract of chaste tree fruits</t>
  </si>
  <si>
    <t>Rebamipide</t>
  </si>
  <si>
    <t>Methylethylpiridinol  Succinate</t>
  </si>
  <si>
    <t>Phenol</t>
  </si>
  <si>
    <t>Bioactive Concentrate of Small Sea Fish</t>
  </si>
  <si>
    <t>Laminaria Japonica</t>
  </si>
  <si>
    <t>Myramistin</t>
  </si>
  <si>
    <t xml:space="preserve">Human placenta hydrolysis </t>
  </si>
  <si>
    <t>Benzyldimethyl [3-</t>
  </si>
  <si>
    <t>Barium Sulfate</t>
  </si>
  <si>
    <t>Herba Leonuris</t>
  </si>
  <si>
    <t>Chondroitin sulfate</t>
  </si>
  <si>
    <t>Platyphylline hydrotartrate</t>
  </si>
  <si>
    <t>Quercetine complex with Povidone</t>
  </si>
  <si>
    <t>Extractum aloes fluidum</t>
  </si>
  <si>
    <t>Passion Flower Dry Extract</t>
  </si>
  <si>
    <t>Macrogol 4000</t>
  </si>
  <si>
    <t xml:space="preserve">Live attenuated mumps virus Schwarz strain),Live attenuated rubella virus </t>
  </si>
  <si>
    <t>Ribwort plantain fluid extract</t>
  </si>
  <si>
    <t>Tetanus equine purified concebtrated sera</t>
  </si>
  <si>
    <t>Methylethylpiridinol hydrochloride</t>
  </si>
  <si>
    <t>Corglycone</t>
  </si>
  <si>
    <t>Extract of Bull prostate glands</t>
  </si>
  <si>
    <t>Meglumine Acridone acetate</t>
  </si>
  <si>
    <t>Glucose</t>
  </si>
  <si>
    <t>Diethylamine salicylate</t>
  </si>
  <si>
    <t xml:space="preserve">Furagin </t>
  </si>
  <si>
    <t>Tetanus Toxoid</t>
  </si>
  <si>
    <t>rabies virus, inactivated, Wistar Rabies PM/WI38 I503/3M strain</t>
  </si>
  <si>
    <t>Mannitol</t>
  </si>
  <si>
    <t>Licorice root dry extract</t>
  </si>
  <si>
    <t>Dried Extract of Ginkgo Biloba</t>
  </si>
  <si>
    <t>D-Alpha-Tocopheryl Acetate</t>
  </si>
  <si>
    <t>Ivy leaf dry extract</t>
  </si>
  <si>
    <t>Hydrous Benzoyl Peroxide</t>
  </si>
  <si>
    <t>Glycine</t>
  </si>
  <si>
    <t>inosine</t>
  </si>
  <si>
    <t>Lactobacillus acidophilus</t>
  </si>
  <si>
    <t>Vaccine,Vaccine</t>
  </si>
  <si>
    <t>Imidazolyl ethanamide pentandioic acid</t>
  </si>
  <si>
    <t>Fructus Crataegi</t>
  </si>
  <si>
    <t>Herba Leonuri</t>
  </si>
  <si>
    <t>Thyme fluid extract,Star anise oil</t>
  </si>
  <si>
    <t>Tocopheryl Acetate,Comfrey Tincture</t>
  </si>
  <si>
    <t xml:space="preserve">Technetium </t>
  </si>
  <si>
    <t>Hydrogen Peroxide</t>
  </si>
  <si>
    <t>Dextrose anhydrous</t>
  </si>
  <si>
    <t>Calcium Gluconate</t>
  </si>
  <si>
    <t>Lithium Carbonate</t>
  </si>
  <si>
    <t>Cimicifuga Racemosa Rhizome</t>
  </si>
  <si>
    <t>Dry extract of horse chestnut seeds</t>
  </si>
  <si>
    <t>Folia Urticae</t>
  </si>
  <si>
    <t>Alpha Lipoic acid</t>
  </si>
  <si>
    <t>Glucoseminylmuramildipeptide</t>
  </si>
  <si>
    <t>Colloidal Bismuth Subcitrate</t>
  </si>
  <si>
    <t>Boric Acid</t>
  </si>
  <si>
    <t>Coagulation factor XIII</t>
  </si>
  <si>
    <t xml:space="preserve">Glycosaminoglycan peptide complex </t>
  </si>
  <si>
    <t>Chondroitin sulfate sodium</t>
  </si>
  <si>
    <t>Virus Polio Type 3, strain Leon 12a, 1b.,Virus Polio Type 1,  strain LSc, 2ab</t>
  </si>
  <si>
    <t>Spores of Bacillus clausii</t>
  </si>
  <si>
    <t>Essential phospholipids</t>
  </si>
  <si>
    <t>2-ethyl-6-methyl-3-hydroxypyridine succinate</t>
  </si>
  <si>
    <t>Clindamycin Phosphate,Clotrimazole</t>
  </si>
  <si>
    <t xml:space="preserve">Oligocrine liquid substance </t>
  </si>
  <si>
    <t>Agomelatine</t>
  </si>
  <si>
    <t xml:space="preserve">2-ethyl-6-methyl-3-hydroxypyridine </t>
  </si>
  <si>
    <t>Oxygen</t>
  </si>
  <si>
    <t>Artichoke</t>
  </si>
  <si>
    <t>Dry extract of Tillia cordata</t>
  </si>
  <si>
    <t xml:space="preserve">Glucose </t>
  </si>
  <si>
    <t>Platyphyllini Hydrotartras</t>
  </si>
  <si>
    <t>Folia Eucalypti Viminalis</t>
  </si>
  <si>
    <t>Folia Plantaginis Majoris</t>
  </si>
  <si>
    <t>Folia Menthae piperitae</t>
  </si>
  <si>
    <t>Folia Sennae</t>
  </si>
  <si>
    <t>Mucalthinum</t>
  </si>
  <si>
    <t>Althaea root dry extract</t>
  </si>
  <si>
    <t>Lutum Askane</t>
  </si>
  <si>
    <t>Rabies, Inactivated whole virus</t>
  </si>
  <si>
    <t>Pitavastatin Calcium</t>
  </si>
  <si>
    <t>Crataegus glycosides</t>
  </si>
  <si>
    <t>Valerianae radix</t>
  </si>
  <si>
    <t>Camphora oil</t>
  </si>
  <si>
    <t>Crataegi fructus glycosides</t>
  </si>
  <si>
    <t>L-proline, L-serine, L-alanine,L-arginine hydrochloride,L-lysine hydrochloride,L- tyrosine, L-glutamine, L-phenylalanine,L-tryptophan, L-methionine,L-isoleucine, L-leucine, L-aspartic acid,L-valine, L- threonine, L-histidine hydrochloride monohydrate,L-cysteine/ L cysteine hydrochloride monohydrate, glycine</t>
  </si>
  <si>
    <t>Povidone Iodine</t>
  </si>
  <si>
    <t>Folia Vaccini vitis-idaea</t>
  </si>
  <si>
    <t>Herba Bidentis</t>
  </si>
  <si>
    <t>Radices Arctium Lappa</t>
  </si>
  <si>
    <t>Soybean Oil</t>
  </si>
  <si>
    <t>Alloferon</t>
  </si>
  <si>
    <t>Dry extract of Ginkgo bilobae</t>
  </si>
  <si>
    <t>Calendula officinalis</t>
  </si>
  <si>
    <t>Flores chamomilae</t>
  </si>
  <si>
    <t>Fructus Anethi Graveolentis</t>
  </si>
  <si>
    <t>Rhizoma cori calami</t>
  </si>
  <si>
    <t>Radix Panax Ginseng</t>
  </si>
  <si>
    <t>Radix Valerianae</t>
  </si>
  <si>
    <t>Panax Ginseng radicis extractum sicc.</t>
  </si>
  <si>
    <t>Enzyme Refined,Equine Antirabies immunoglobulin Fragments</t>
  </si>
  <si>
    <t>Bacteriophages active against - Staphylococcus,Streptococcus,Escherichia coli,Proteus,Pseudomonas aeruginosa</t>
  </si>
  <si>
    <t>Escherichia coli,Proteus,Salmonella,Shigella,Pseudomonas aeruginosa,Enterococcus,Bacteriophages active against - Staphylococcus</t>
  </si>
  <si>
    <t>Powder of thymus vulgaris</t>
  </si>
  <si>
    <t>Sodium fluoride</t>
  </si>
  <si>
    <t>Eucalyptus oil</t>
  </si>
  <si>
    <t>Folium Salviae dry extract</t>
  </si>
  <si>
    <t>Diosmectite</t>
  </si>
  <si>
    <t xml:space="preserve">Escherichia coli’s bacterial lysate </t>
  </si>
  <si>
    <t>Potassium Chloride</t>
  </si>
  <si>
    <t>Staphylococcus bacteriophage</t>
  </si>
  <si>
    <t>Plantago major Liquid extract</t>
  </si>
  <si>
    <t>Ethylmethylhydroxypyrydine succinate</t>
  </si>
  <si>
    <t>Extract black cohosh</t>
  </si>
  <si>
    <t>Lyophilized bacterial lysat</t>
  </si>
  <si>
    <t>Zinksulfat Heptahydrat</t>
  </si>
  <si>
    <t>Formic acid</t>
  </si>
  <si>
    <t xml:space="preserve">Senna leaf extract </t>
  </si>
  <si>
    <t>Essential phospholipids from Soybean</t>
  </si>
  <si>
    <t xml:space="preserve">Herba Deschampsia caespitosa liquid extract and Herba Calamagrostis epigeios liquid extract </t>
  </si>
  <si>
    <t>Fluphenazine Decanoate</t>
  </si>
  <si>
    <t>Inosine pranobex</t>
  </si>
  <si>
    <t>Caffeine citrate</t>
  </si>
  <si>
    <t>Zinc Sulfate Heptahydrate</t>
  </si>
  <si>
    <t>Soft aqueous artichoke extract</t>
  </si>
  <si>
    <t>Flores Helichryzi arenarii</t>
  </si>
  <si>
    <t>L-Ornithine L-aspartate</t>
  </si>
  <si>
    <t>Sodium Alginate</t>
  </si>
  <si>
    <t>Clostridium Botulinum Type A Toxin</t>
  </si>
  <si>
    <t>Iron protein succinylate</t>
  </si>
  <si>
    <t>Flores Tiliae</t>
  </si>
  <si>
    <t>Herba Equiseti Arvensis</t>
  </si>
  <si>
    <t>Herba Hyperici Perforati</t>
  </si>
  <si>
    <t>Folium Salviae Officinalis</t>
  </si>
  <si>
    <t>Herba Achiliae Millefolii</t>
  </si>
  <si>
    <t>Podophyllotoxin</t>
  </si>
  <si>
    <t>Hydroxyethylstarch</t>
  </si>
  <si>
    <t>Terebenthina Communis</t>
  </si>
  <si>
    <t>Natural phospholipids</t>
  </si>
  <si>
    <t>Benzalconium chloride</t>
  </si>
  <si>
    <t>Phosphocreatine sodium salt tetrahydrate</t>
  </si>
  <si>
    <t xml:space="preserve">L1 protein Human Papillomavirus Quadrivalent </t>
  </si>
  <si>
    <t>Gingko biloba leaves dry extract</t>
  </si>
  <si>
    <t>Extractum plantagis complex siccum</t>
  </si>
  <si>
    <t>Aloe dry extract</t>
  </si>
  <si>
    <t>Soft extract of Ivy leaves</t>
  </si>
  <si>
    <t>Dried extract of Fenugreek seeds</t>
  </si>
  <si>
    <t>Sweet Fennel Essential oil</t>
  </si>
  <si>
    <t>Sweet Fennel Essential oil,Iranian Thyme oil</t>
  </si>
  <si>
    <t>Artemisia Sieberi essential oil</t>
  </si>
  <si>
    <t>Olive leaf dry extract</t>
  </si>
  <si>
    <t>Essential Oil of rose geranium</t>
  </si>
  <si>
    <t>Essential Oil of Mentha spicata</t>
  </si>
  <si>
    <t>Nettle liquid extract</t>
  </si>
  <si>
    <t>Eucaliptus Essential Oil</t>
  </si>
  <si>
    <t>Oleum hippophae</t>
  </si>
  <si>
    <t>Bacteriophagum salmonellae</t>
  </si>
  <si>
    <t>Bacteriophagum salmonellae typhi</t>
  </si>
  <si>
    <t>Bacteriophagum staphyloccocus aureus</t>
  </si>
  <si>
    <t>Bacteriophagum shigella: Flexneri 1-6 serogroup B, Sonnei serogroup D</t>
  </si>
  <si>
    <t>Bacteriophagum pseudomonas aeruginosa</t>
  </si>
  <si>
    <t>Phenazepam</t>
  </si>
  <si>
    <t>Crateagi folium cum flore extract</t>
  </si>
  <si>
    <t xml:space="preserve">Recombinant human epidermal growth factor </t>
  </si>
  <si>
    <t>Cranberry dry extract standardized</t>
  </si>
  <si>
    <t>Trihexyphenidyl hydrochloride</t>
  </si>
  <si>
    <t>Essential Oil of Satureja hortensis</t>
  </si>
  <si>
    <t>Rho Human</t>
  </si>
  <si>
    <t>Potassium Iodide,Iodine</t>
  </si>
  <si>
    <t>Iodine,Potassium Iodide</t>
  </si>
  <si>
    <t>Omega 3 triglycerides</t>
  </si>
  <si>
    <t>Human coagulation factor IX</t>
  </si>
  <si>
    <t>Iron</t>
  </si>
  <si>
    <t>Extractum sennae folium</t>
  </si>
  <si>
    <t>Lyophilized Killed Bacteria: Escherichia coli 29, Escherichia coli J5, Proteus mirabilis, Klebsiella pneumoniae, Enterococcus faecalis</t>
  </si>
  <si>
    <t>Alpha Tocopherol Acetate,Retinyl palmitate</t>
  </si>
  <si>
    <t>Thioctic acid</t>
  </si>
  <si>
    <t>ammonia</t>
  </si>
  <si>
    <t xml:space="preserve">Purified anti-Hepatitis B Surface Antigen </t>
  </si>
  <si>
    <t>Ossein hydroxyapatite compound</t>
  </si>
  <si>
    <t>Von Willebrand factor,Human coagulation factor VIII</t>
  </si>
  <si>
    <t>Human factor IX</t>
  </si>
  <si>
    <t xml:space="preserve">Albumin </t>
  </si>
  <si>
    <t>Folium farfarae</t>
  </si>
  <si>
    <t>Folium cassiae</t>
  </si>
  <si>
    <t>Folium menthae piperitae</t>
  </si>
  <si>
    <t>Flores matricariae</t>
  </si>
  <si>
    <t>Herba chelidonii majoris</t>
  </si>
  <si>
    <t>Pyridoxine Hydrochloride,Folic acid,Cyancobalamin</t>
  </si>
  <si>
    <t>Cholecalciferole</t>
  </si>
  <si>
    <t>Vitamin A Palmitate</t>
  </si>
  <si>
    <t>Phenibut</t>
  </si>
  <si>
    <t>Dry extract from agnus castus fruit</t>
  </si>
  <si>
    <t>Dry extract of ginkgo biloba</t>
  </si>
  <si>
    <t>Fructus vaccinii myrtilli</t>
  </si>
  <si>
    <t>Rhizoma cum radices inulae helenii</t>
  </si>
  <si>
    <t>Folium uvae ursi</t>
  </si>
  <si>
    <t>Factor VIII Inhibitor bypassing activity</t>
  </si>
  <si>
    <t>Retinalamin</t>
  </si>
  <si>
    <t xml:space="preserve">2.4.6.8-tetramethyl-2.4.6.8-teraazabicyclo </t>
  </si>
  <si>
    <t>Paracetamol,Acetilsalycilic acid,Coffein anhydricum</t>
  </si>
  <si>
    <t>Acetilsalycilic acid,Paracetamol,Caffeine</t>
  </si>
  <si>
    <t>Rhizomata cum radicibus valerianae</t>
  </si>
  <si>
    <t>Azapentacene polysulfonate sodium</t>
  </si>
  <si>
    <t>Platyphylline hidrotartras</t>
  </si>
  <si>
    <t>Anti-Rabies Immunoglobulin</t>
  </si>
  <si>
    <t>Undecylenic acid monoethanolamide</t>
  </si>
  <si>
    <t>Powder of fruits rhamnus catharctica</t>
  </si>
  <si>
    <t>Herba chelidonii</t>
  </si>
  <si>
    <t>Herba  hyperici</t>
  </si>
  <si>
    <t>Folia salviae</t>
  </si>
  <si>
    <t>Dioxydine</t>
  </si>
  <si>
    <t>Colloidal silicon dioxide anhydrous</t>
  </si>
  <si>
    <t xml:space="preserve">Purified rabies antigen </t>
  </si>
  <si>
    <t>Grape stem dry extract</t>
  </si>
  <si>
    <t xml:space="preserve">Dioxotetrahydroxytetrahydronaphthaline </t>
  </si>
  <si>
    <t>Carica papaya fruit dry latex</t>
  </si>
  <si>
    <t xml:space="preserve">Тuberkuloprotein allergen </t>
  </si>
  <si>
    <t>Inactivated hepatitis A virus, Adsorbed</t>
  </si>
  <si>
    <t xml:space="preserve">Poliovirus # type 1, Mahoney strain inactivated)-8 DU*/ Poliovirus # type 3, Saukett strain </t>
  </si>
  <si>
    <t>2,4 Dichlorobenzyl Alcohol,Amylmetacresol</t>
  </si>
  <si>
    <t>Cortex quercus,Aluminium potassium sulphate,Spiritus aethilycus</t>
  </si>
  <si>
    <t>Decamethoxin</t>
  </si>
  <si>
    <t>Rabies human monoclonal antibody</t>
  </si>
  <si>
    <t>Dexamethasone,Phenylbutasone,Lidocaine hydrochloride monohidrate,Cyanocobalamine,Salycilamide acetate sodium salt</t>
  </si>
  <si>
    <t>Human placenta hydrolysate</t>
  </si>
  <si>
    <t xml:space="preserve">Rabies virus, WISTAR Rabies PM/W138 1503/3M strain </t>
  </si>
  <si>
    <t xml:space="preserve">Cortexin </t>
  </si>
  <si>
    <t xml:space="preserve">BCG vaccine </t>
  </si>
  <si>
    <t>Echinacea purpurea</t>
  </si>
  <si>
    <t xml:space="preserve">Hemagglutinin of prevalent strains of Influenza virus </t>
  </si>
  <si>
    <t>Human placenta extract</t>
  </si>
  <si>
    <t xml:space="preserve">Technetii  </t>
  </si>
  <si>
    <t>Mukaltin</t>
  </si>
  <si>
    <t>Lactic acid</t>
  </si>
  <si>
    <t xml:space="preserve">Imunoglukan </t>
  </si>
  <si>
    <t>Morphine hydrochloride</t>
  </si>
  <si>
    <t>Anserinae herba,Solidaginis herba</t>
  </si>
  <si>
    <t>Solidaginis herba,Equiseti herba,Anserinae herba</t>
  </si>
  <si>
    <t>Solidaginis herba,Anserinae herba,Equiseti herba</t>
  </si>
  <si>
    <t>Pneumococcal polysaccharide serotypes 18C 1,3,Pneumococcal polysaccharide serotypes 1 1,2,Pneumococcal polysaccharide serotypes 23F 1,2,Pneumococcal polysaccharide serotypes 5 1,2,Pneumococcal polysaccharide serotypes 4 1,2,Pneumococcal polysaccharide serotypes 7F 1,2,Pneumococcal polysaccharide serotypes 6B 1,2,Pneumococcal polysaccharide serotypes 9V 1,2,Pneumococcal polysaccharide serotypes 19F 1,4,Pneumococcal polysaccharide serotypes 14 1,2</t>
  </si>
  <si>
    <t>Thyme herb dry extract</t>
  </si>
  <si>
    <t>Folia uvae ursi</t>
  </si>
  <si>
    <t>Castor oil</t>
  </si>
  <si>
    <t>Influenza virus H1N1) pdm09 - like strain, A/Singapore/INFIMH-16-0019/2016 H3N2) – like strain, B/Colorado/06/2017 - like strain</t>
  </si>
  <si>
    <t>Essential oil of myrtus communis</t>
  </si>
  <si>
    <t>Essential oil of zataria multiflora</t>
  </si>
  <si>
    <t>Creatine phosphate sodium salt</t>
  </si>
  <si>
    <t>Dry extract hederae helicis folium</t>
  </si>
  <si>
    <t>Sabalis serrulatae fructus extractum</t>
  </si>
  <si>
    <t>Althaeae radix</t>
  </si>
  <si>
    <t>Herba arthemisiae absinthii</t>
  </si>
  <si>
    <t>Herba chichorii</t>
  </si>
  <si>
    <t>Iris,Cyclamen purpurascens,Lilium tigrinum,Vitex Agnus Castus,Caulophyllum thalictroides,Ignatia</t>
  </si>
  <si>
    <t>Flores Chamomillae,Herba Hyperici,Folia Urticae,Oleum Eucalypti</t>
  </si>
  <si>
    <t>Berberis vulgaris,Taraxacum officinalis,Articum major</t>
  </si>
  <si>
    <t>Calendula,Conium,Angelica,Phytolacca</t>
  </si>
  <si>
    <t>Tannin</t>
  </si>
  <si>
    <t>Astaxanthin</t>
  </si>
  <si>
    <t>Urtica Urens</t>
  </si>
  <si>
    <t>Mercurius cyanatus,Atropa belladona,Phytolacca americana,Hepar sulfuris,Apis mellifica,Arnica montana</t>
  </si>
  <si>
    <t>Berberis vulgaris,Veratrum album,Citrullus colocynthis</t>
  </si>
  <si>
    <t>Thuja occidentalis,Gelsemium sempevirens,Acidum phosphoricum,Cinchona pubescens,Cerebrum suis,Aconitum napellus,Embryo suis,Conium maculatum,Kalium phosphoricum,HEpar suis,Strychnos ignatii,Aeculus hippocastanum,Semecarpus anacardium,Hyoscyamus niger,Ambra grisea,Kalium bichromicum,Magnesium phosphoricum,selenium,Ruta graveolens,Anamirta cocculus,Arnica montana,Placenta suis,Sulfur</t>
  </si>
  <si>
    <t>Sulfur</t>
  </si>
  <si>
    <t>Valeriana officinalis,pasiflora incarnate,Crataegus oxyacantha</t>
  </si>
  <si>
    <t>Planta tota rec,stibium metallicum  preaparatum,Arnica montana,Echinacea purpurea,planta tota,Calendula  officinalis</t>
  </si>
  <si>
    <t>Salix alba,Polypodium vulgare,S. viminalis Phyllitis scolopendrium,S. purpurea,Dryopteris filix-mas</t>
  </si>
  <si>
    <t>Fragaria vesca,Folium sicc/Vitis  vinifewra</t>
  </si>
  <si>
    <t xml:space="preserve">brain-specific S-100 protein antibodies affinely cleaned </t>
  </si>
  <si>
    <t>Hydrargyrum sulfuratum rubrum DiL. D5 HAB,V12d),flores cum calycibus sicc. H 10% Hab, V.12d) 500mg/ D-Camphora; Eucalypti aetheroleum,Calendula officinalis,menthae piperitae aetheroleum,Thymi aetheroleum)</t>
  </si>
  <si>
    <t>Onopordum acanthium,Flos RH HAB, V.21))</t>
  </si>
  <si>
    <t xml:space="preserve">Planta tota RH Dil. D6 </t>
  </si>
  <si>
    <t>affinely purified antibodies of prostatospecific antigen</t>
  </si>
  <si>
    <t>Cyclamen herbal and tuber powder Laurocerasus officinalis Roem),Green Thea folia powder</t>
  </si>
  <si>
    <t>Mentha Piperita,Vinca Minor Atropa,Viscum Album</t>
  </si>
  <si>
    <t>Berberis,Aloe,Chelidonium</t>
  </si>
  <si>
    <t>Lactobacillus fermentum, Lactobacillus plantarum, Lactobacillus acidofillus no less 106),Enterococcus faecium no less105),E.Coli M-17 no less105))</t>
  </si>
  <si>
    <t>Chelidonium,Carbo activatus,Aloe,Berberis</t>
  </si>
  <si>
    <t>Ginseng panax,Myrtilus,Dioscorea villosa,Ginkgo biloba</t>
  </si>
  <si>
    <t>Extract of  Matricaria chamomilla,Magnesium carbonate,Extract of Arnica montana,Extract of Valeriana officinalis,Potassium nitrate,Extract of Melissa officinalis</t>
  </si>
  <si>
    <t>Cantharis,Petroselinum,Vesicaria  Communis,Thuja  Occidentalis,Stigmata  Maydis,Berberis  Vulgaris,Uva  Ursi,Dioscorea  villosa</t>
  </si>
  <si>
    <t>Malus Orientalis</t>
  </si>
  <si>
    <t>Taraxacum,Nux vomica</t>
  </si>
  <si>
    <t>Belladonna,Cyclamen,Pulsatilla,Paeonia,Chamomilla</t>
  </si>
  <si>
    <t>Helichrysum Officinalis,Matrikaria Chamomilia,Armoracia lapatifolia,Artemisia absintum</t>
  </si>
  <si>
    <t>Verbascum Trit.D1,Sticta Trit.D3,Naphthalinum Trit.D6,Teucrinum scorodonia Trit.D3,Spongia Trit.D4,kalium jodatum Trit.D3,Drosera Trit.D3,Grindelina robusta Trit.D4,Yerba santa Trit.D1</t>
  </si>
  <si>
    <t>Mercurius bijodatus Trit.D9,baptisia Trit D4,Silicea Trit.D2,Cinnabaris Trit.D3,Kalium bichromicum Trit.D8,Apis Trit.D4,luffa operculata Trit.D4,lachesis Trit.D8,Echinmacea Trit. D2,Spongia Trit.D6,Hepar sulfuris Trit.D3</t>
  </si>
  <si>
    <t>Ignatia amara,Lillium tigrinum,Cyclamen eurapaeum,Iris versicolor,Caulophyllum thalictroides,Agnus castus</t>
  </si>
  <si>
    <t>Vitis Vinifera oleum,Helianthi annui oleum</t>
  </si>
  <si>
    <t>bolus alba D9</t>
  </si>
  <si>
    <t>camelyn bio</t>
  </si>
  <si>
    <t>Affinity-purified antibodies to human gamma interferon</t>
  </si>
  <si>
    <t>Grape seed extract</t>
  </si>
  <si>
    <t>Venom from Rhopalurus juncous 30 CH</t>
  </si>
  <si>
    <t>Royal Jelly</t>
  </si>
  <si>
    <t>Ginkgo folium</t>
  </si>
  <si>
    <t>Dry grape seed extract „Bioflaw-1“,Ascorbic acid</t>
  </si>
  <si>
    <t>Potassium Chlorates</t>
  </si>
  <si>
    <t>დასახელება</t>
  </si>
  <si>
    <t>F(ab')2 fragments  of equine antirabies immune globulin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</si>
</sst>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8" x14ac:knownFonts="1">
    <font>
      <sz val="11"/>
      <color theme="1"/>
      <name val="Calibri"/>
      <family val="2"/>
      <scheme val="minor"/>
    </font>
    <font>
      <sz val="11"/>
      <color theme="1"/>
      <name val="Calibri"/>
      <family val="2"/>
      <scheme val="minor"/>
    </font>
    <font>
      <sz val="11"/>
      <color theme="1"/>
      <name val="Sylfaen"/>
      <family val="1"/>
    </font>
    <font>
      <b/>
      <sz val="9"/>
      <color theme="1"/>
      <name val="Sylfaen"/>
      <family val="1"/>
    </font>
    <font>
      <b/>
      <u/>
      <sz val="9"/>
      <color theme="1"/>
      <name val="Sylfaen"/>
      <family val="1"/>
    </font>
    <font>
      <sz val="9"/>
      <color theme="1"/>
      <name val="Sylfaen"/>
      <family val="1"/>
    </font>
    <font>
      <sz val="10"/>
      <name val="Arial"/>
      <family val="2"/>
    </font>
    <font>
      <sz val="11"/>
      <color theme="1"/>
      <name val="Sylfaen"/>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43" fontId="1" fillId="0" borderId="0" applyFont="0" applyFill="0" applyBorder="0" applyAlignment="0" applyProtection="0"/>
    <xf numFmtId="0" fontId="6" fillId="0" borderId="0"/>
    <xf numFmtId="0" fontId="6" fillId="0" borderId="0"/>
    <xf numFmtId="0" fontId="7" fillId="0" borderId="0"/>
  </cellStyleXfs>
  <cellXfs count="26">
    <xf numFmtId="0" fontId="0" fillId="0" borderId="0" xfId="0"/>
    <xf numFmtId="0" fontId="5" fillId="3" borderId="1" xfId="0" applyFont="1" applyFill="1" applyBorder="1" applyAlignment="1" applyProtection="1">
      <alignment horizontal="left" vertical="center" wrapText="1"/>
      <protection locked="0"/>
    </xf>
    <xf numFmtId="43" fontId="5" fillId="3" borderId="1" xfId="1" applyFont="1" applyFill="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1" xfId="0" applyFont="1" applyFill="1" applyBorder="1" applyAlignment="1" applyProtection="1">
      <alignment horizontal="left" vertical="center" wrapText="1"/>
      <protection locked="0"/>
    </xf>
    <xf numFmtId="43" fontId="5" fillId="0" borderId="1" xfId="1"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43" fontId="5" fillId="0" borderId="0" xfId="1" applyFont="1" applyAlignment="1" applyProtection="1">
      <alignment horizontal="left" vertical="center" wrapText="1"/>
      <protection locked="0"/>
    </xf>
    <xf numFmtId="0" fontId="3" fillId="2" borderId="1" xfId="0" applyFont="1" applyFill="1" applyBorder="1" applyAlignment="1" applyProtection="1">
      <alignment horizontal="center" vertical="center" wrapText="1"/>
    </xf>
    <xf numFmtId="43" fontId="3" fillId="2" borderId="1" xfId="1" applyFont="1" applyFill="1" applyBorder="1" applyAlignment="1" applyProtection="1">
      <alignment horizontal="center" vertical="center" wrapText="1"/>
    </xf>
    <xf numFmtId="0" fontId="3" fillId="0" borderId="0" xfId="0" applyFont="1" applyAlignment="1" applyProtection="1">
      <alignment horizontal="center" vertical="center" wrapText="1"/>
    </xf>
    <xf numFmtId="0" fontId="5" fillId="3" borderId="1" xfId="0" applyFont="1" applyFill="1" applyBorder="1" applyAlignment="1" applyProtection="1">
      <alignment horizontal="left" vertical="center" wrapText="1"/>
    </xf>
    <xf numFmtId="0" fontId="2" fillId="0" borderId="0" xfId="0" applyFont="1" applyAlignment="1" applyProtection="1">
      <alignment horizontal="left" vertical="center" wrapText="1"/>
    </xf>
    <xf numFmtId="0" fontId="5" fillId="0" borderId="1" xfId="0" applyFont="1" applyBorder="1" applyAlignment="1" applyProtection="1">
      <alignment horizontal="left" vertical="center" wrapText="1"/>
    </xf>
    <xf numFmtId="0" fontId="5" fillId="0" borderId="0" xfId="0" applyFont="1" applyAlignment="1" applyProtection="1">
      <alignment horizontal="left" vertical="center" wrapText="1"/>
    </xf>
    <xf numFmtId="0" fontId="5" fillId="3" borderId="1"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5" fillId="0" borderId="2" xfId="0" applyFont="1" applyFill="1" applyBorder="1" applyAlignment="1" applyProtection="1">
      <alignment horizontal="left" vertical="center"/>
      <protection locked="0"/>
    </xf>
    <xf numFmtId="0" fontId="5" fillId="3" borderId="1" xfId="2" applyFont="1" applyFill="1" applyBorder="1" applyAlignment="1" applyProtection="1">
      <alignment horizontal="left" vertical="center" wrapText="1"/>
      <protection locked="0"/>
    </xf>
    <xf numFmtId="0" fontId="5" fillId="3" borderId="1" xfId="3" applyFont="1" applyFill="1" applyBorder="1" applyAlignment="1" applyProtection="1">
      <alignment horizontal="left" vertical="center" wrapText="1"/>
      <protection locked="0"/>
    </xf>
    <xf numFmtId="0" fontId="5" fillId="3" borderId="1" xfId="4" applyFont="1" applyFill="1" applyBorder="1" applyAlignment="1" applyProtection="1">
      <alignment horizontal="left" vertical="center" wrapText="1"/>
      <protection locked="0"/>
    </xf>
    <xf numFmtId="0" fontId="5" fillId="3" borderId="1" xfId="3" applyFont="1" applyFill="1" applyBorder="1" applyAlignment="1" applyProtection="1">
      <alignment horizontal="left" vertical="center"/>
      <protection locked="0"/>
    </xf>
    <xf numFmtId="0" fontId="3" fillId="3" borderId="1" xfId="2" applyFont="1" applyFill="1" applyBorder="1" applyAlignment="1" applyProtection="1">
      <alignment horizontal="left" vertical="center" wrapText="1"/>
      <protection locked="0"/>
    </xf>
    <xf numFmtId="0" fontId="5" fillId="3" borderId="1" xfId="2" applyFont="1" applyFill="1" applyBorder="1" applyAlignment="1" applyProtection="1">
      <alignment horizontal="left" vertical="center"/>
      <protection locked="0"/>
    </xf>
    <xf numFmtId="43" fontId="5" fillId="0" borderId="0" xfId="1" applyFont="1" applyAlignment="1" applyProtection="1">
      <alignment horizontal="left" vertical="center" wrapText="1"/>
    </xf>
  </cellXfs>
  <cellStyles count="5">
    <cellStyle name="Comma" xfId="1" builtinId="3"/>
    <cellStyle name="Normal" xfId="0" builtinId="0"/>
    <cellStyle name="Normal 2" xfId="4" xr:uid="{299698EF-19BF-4C5E-91E8-27A1788E3299}"/>
    <cellStyle name="Normal_Sheet1" xfId="2" xr:uid="{B3991E77-E43E-4F32-9DF5-825AA61B4DC1}"/>
    <cellStyle name="Normal_Sheet1 3" xfId="3" xr:uid="{05772395-23FA-4BD1-BBED-3C48896ADE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A9654-7255-4BD7-A735-7B64C4CC01C3}">
  <dimension ref="A1:M800"/>
  <sheetViews>
    <sheetView tabSelected="1" workbookViewId="0">
      <pane ySplit="1" topLeftCell="A2" activePane="bottomLeft" state="frozen"/>
      <selection activeCell="C1" sqref="C1"/>
      <selection pane="bottomLeft"/>
    </sheetView>
  </sheetViews>
  <sheetFormatPr defaultRowHeight="18" x14ac:dyDescent="0.25"/>
  <cols>
    <col min="1" max="1" width="15" style="14" customWidth="1"/>
    <col min="2" max="2" width="37.85546875" style="14" customWidth="1"/>
    <col min="3" max="3" width="13.42578125" style="14" customWidth="1"/>
    <col min="4" max="4" width="22.42578125" style="14" customWidth="1"/>
    <col min="5" max="5" width="22.85546875" style="14" customWidth="1"/>
    <col min="6" max="6" width="30.5703125" style="14" customWidth="1"/>
    <col min="7" max="7" width="23.42578125" style="14" customWidth="1"/>
    <col min="8" max="8" width="17.28515625" style="25" customWidth="1"/>
    <col min="9" max="9" width="23.7109375" style="14" customWidth="1"/>
    <col min="10" max="10" width="33.5703125" style="14" customWidth="1"/>
    <col min="11" max="11" width="22.28515625" style="14" customWidth="1"/>
    <col min="12" max="12" width="22.85546875" style="14" customWidth="1"/>
    <col min="13" max="13" width="33.140625" style="14" customWidth="1"/>
    <col min="14" max="16384" width="9.140625" style="12"/>
  </cols>
  <sheetData>
    <row r="1" spans="1:13" s="10" customFormat="1" ht="129" customHeight="1" x14ac:dyDescent="0.25">
      <c r="A1" s="8" t="s">
        <v>4</v>
      </c>
      <c r="B1" s="8" t="s">
        <v>61</v>
      </c>
      <c r="C1" s="8" t="s">
        <v>0</v>
      </c>
      <c r="D1" s="8" t="s">
        <v>67</v>
      </c>
      <c r="E1" s="8" t="s">
        <v>68</v>
      </c>
      <c r="F1" s="8" t="s">
        <v>69</v>
      </c>
      <c r="G1" s="8" t="s">
        <v>55</v>
      </c>
      <c r="H1" s="9" t="s">
        <v>71</v>
      </c>
      <c r="I1" s="8" t="s">
        <v>60</v>
      </c>
      <c r="J1" s="8" t="s">
        <v>2</v>
      </c>
      <c r="K1" s="8" t="s">
        <v>3</v>
      </c>
      <c r="L1" s="8" t="s">
        <v>70</v>
      </c>
      <c r="M1" s="8" t="s">
        <v>56</v>
      </c>
    </row>
    <row r="2" spans="1:13" x14ac:dyDescent="0.25">
      <c r="A2" s="1"/>
      <c r="B2" s="1"/>
      <c r="C2" s="1"/>
      <c r="D2" s="1"/>
      <c r="E2" s="1"/>
      <c r="F2" s="1"/>
      <c r="G2" s="1"/>
      <c r="H2" s="2"/>
      <c r="I2" s="2"/>
      <c r="J2" s="1"/>
      <c r="K2" s="1"/>
      <c r="L2" s="1"/>
      <c r="M2" s="1"/>
    </row>
    <row r="3" spans="1:13" x14ac:dyDescent="0.25">
      <c r="A3" s="3"/>
      <c r="B3" s="1"/>
      <c r="C3" s="3"/>
      <c r="D3" s="1"/>
      <c r="E3" s="1"/>
      <c r="F3" s="1"/>
      <c r="G3" s="4"/>
      <c r="H3" s="5"/>
      <c r="I3" s="3"/>
      <c r="J3" s="3"/>
      <c r="K3" s="3"/>
      <c r="L3" s="3"/>
      <c r="M3" s="3"/>
    </row>
    <row r="4" spans="1:13" x14ac:dyDescent="0.25">
      <c r="A4" s="3"/>
      <c r="B4" s="1"/>
      <c r="C4" s="3"/>
      <c r="D4" s="1"/>
      <c r="E4" s="1"/>
      <c r="F4" s="1"/>
      <c r="G4" s="3"/>
      <c r="H4" s="5"/>
      <c r="I4" s="3"/>
      <c r="J4" s="3"/>
      <c r="K4" s="3"/>
      <c r="L4" s="3"/>
      <c r="M4" s="3"/>
    </row>
    <row r="5" spans="1:13" x14ac:dyDescent="0.25">
      <c r="A5" s="3"/>
      <c r="B5" s="1"/>
      <c r="C5" s="3"/>
      <c r="D5" s="1"/>
      <c r="E5" s="1"/>
      <c r="F5" s="1"/>
      <c r="G5" s="3"/>
      <c r="H5" s="5"/>
      <c r="I5" s="3"/>
      <c r="J5" s="3"/>
      <c r="K5" s="3"/>
      <c r="L5" s="3"/>
      <c r="M5" s="3"/>
    </row>
    <row r="6" spans="1:13" x14ac:dyDescent="0.25">
      <c r="A6" s="3"/>
      <c r="B6" s="1"/>
      <c r="C6" s="3"/>
      <c r="D6" s="1"/>
      <c r="E6" s="1"/>
      <c r="F6" s="1"/>
      <c r="G6" s="3"/>
      <c r="H6" s="5"/>
      <c r="I6" s="3"/>
      <c r="J6" s="3"/>
      <c r="K6" s="3"/>
      <c r="L6" s="3"/>
      <c r="M6" s="3"/>
    </row>
    <row r="7" spans="1:13" x14ac:dyDescent="0.25">
      <c r="A7" s="3"/>
      <c r="B7" s="1"/>
      <c r="C7" s="3"/>
      <c r="D7" s="1"/>
      <c r="E7" s="1"/>
      <c r="F7" s="1"/>
      <c r="G7" s="3"/>
      <c r="H7" s="5"/>
      <c r="I7" s="3" t="s">
        <v>3770</v>
      </c>
      <c r="J7" s="3"/>
      <c r="K7" s="3"/>
      <c r="L7" s="3"/>
      <c r="M7" s="3"/>
    </row>
    <row r="8" spans="1:13" x14ac:dyDescent="0.25">
      <c r="A8" s="3"/>
      <c r="B8" s="1"/>
      <c r="C8" s="3"/>
      <c r="D8" s="1"/>
      <c r="E8" s="1"/>
      <c r="F8" s="1"/>
      <c r="G8" s="3"/>
      <c r="H8" s="5"/>
      <c r="I8" s="3"/>
      <c r="J8" s="3"/>
      <c r="K8" s="3"/>
      <c r="L8" s="3"/>
      <c r="M8" s="3"/>
    </row>
    <row r="9" spans="1:13" x14ac:dyDescent="0.25">
      <c r="A9" s="3"/>
      <c r="B9" s="1"/>
      <c r="C9" s="3"/>
      <c r="D9" s="1"/>
      <c r="E9" s="1"/>
      <c r="F9" s="1"/>
      <c r="G9" s="3"/>
      <c r="H9" s="5"/>
      <c r="I9" s="3"/>
      <c r="J9" s="3"/>
      <c r="K9" s="3"/>
      <c r="L9" s="3"/>
      <c r="M9" s="3"/>
    </row>
    <row r="10" spans="1:13" x14ac:dyDescent="0.25">
      <c r="A10" s="3"/>
      <c r="B10" s="1"/>
      <c r="C10" s="3"/>
      <c r="D10" s="1"/>
      <c r="E10" s="1"/>
      <c r="F10" s="1"/>
      <c r="G10" s="3"/>
      <c r="H10" s="5"/>
      <c r="I10" s="3"/>
      <c r="J10" s="3"/>
      <c r="K10" s="3"/>
      <c r="L10" s="3"/>
      <c r="M10" s="3"/>
    </row>
    <row r="11" spans="1:13" x14ac:dyDescent="0.25">
      <c r="A11" s="3"/>
      <c r="B11" s="1"/>
      <c r="C11" s="3"/>
      <c r="D11" s="1"/>
      <c r="E11" s="1"/>
      <c r="F11" s="1"/>
      <c r="G11" s="3"/>
      <c r="H11" s="5"/>
      <c r="I11" s="3"/>
      <c r="J11" s="3"/>
      <c r="K11" s="3"/>
      <c r="L11" s="3"/>
      <c r="M11" s="3"/>
    </row>
    <row r="12" spans="1:13" x14ac:dyDescent="0.25">
      <c r="A12" s="3"/>
      <c r="B12" s="1"/>
      <c r="C12" s="3"/>
      <c r="D12" s="1"/>
      <c r="E12" s="1"/>
      <c r="F12" s="1"/>
      <c r="G12" s="3"/>
      <c r="H12" s="5"/>
      <c r="I12" s="3"/>
      <c r="J12" s="3"/>
      <c r="K12" s="3"/>
      <c r="L12" s="3"/>
      <c r="M12" s="3"/>
    </row>
    <row r="13" spans="1:13" x14ac:dyDescent="0.25">
      <c r="A13" s="3"/>
      <c r="B13" s="1"/>
      <c r="C13" s="3"/>
      <c r="D13" s="1"/>
      <c r="E13" s="1"/>
      <c r="F13" s="1"/>
      <c r="G13" s="3"/>
      <c r="H13" s="5"/>
      <c r="I13" s="3"/>
      <c r="J13" s="3"/>
      <c r="K13" s="3"/>
      <c r="L13" s="3"/>
      <c r="M13" s="3"/>
    </row>
    <row r="14" spans="1:13" x14ac:dyDescent="0.25">
      <c r="A14" s="3"/>
      <c r="B14" s="1"/>
      <c r="C14" s="3"/>
      <c r="D14" s="1"/>
      <c r="E14" s="1"/>
      <c r="F14" s="1"/>
      <c r="G14" s="3"/>
      <c r="H14" s="5"/>
      <c r="I14" s="3"/>
      <c r="J14" s="3"/>
      <c r="K14" s="3"/>
      <c r="L14" s="3"/>
      <c r="M14" s="3"/>
    </row>
    <row r="15" spans="1:13" x14ac:dyDescent="0.25">
      <c r="A15" s="3"/>
      <c r="B15" s="1"/>
      <c r="C15" s="3"/>
      <c r="D15" s="1"/>
      <c r="E15" s="1"/>
      <c r="F15" s="1"/>
      <c r="G15" s="3"/>
      <c r="H15" s="5"/>
      <c r="I15" s="3"/>
      <c r="J15" s="3"/>
      <c r="K15" s="3"/>
      <c r="L15" s="3"/>
      <c r="M15" s="3"/>
    </row>
    <row r="16" spans="1:13" x14ac:dyDescent="0.25">
      <c r="A16" s="3"/>
      <c r="B16" s="1"/>
      <c r="C16" s="3"/>
      <c r="D16" s="1"/>
      <c r="E16" s="1"/>
      <c r="F16" s="1"/>
      <c r="G16" s="3"/>
      <c r="H16" s="5"/>
      <c r="I16" s="3"/>
      <c r="J16" s="3"/>
      <c r="K16" s="3"/>
      <c r="L16" s="3"/>
      <c r="M16" s="3"/>
    </row>
    <row r="17" spans="1:13" x14ac:dyDescent="0.25">
      <c r="A17" s="3"/>
      <c r="B17" s="1"/>
      <c r="C17" s="3"/>
      <c r="D17" s="1"/>
      <c r="E17" s="1"/>
      <c r="F17" s="1"/>
      <c r="G17" s="3"/>
      <c r="H17" s="5"/>
      <c r="I17" s="3"/>
      <c r="J17" s="3"/>
      <c r="K17" s="3"/>
      <c r="L17" s="3"/>
      <c r="M17" s="3"/>
    </row>
    <row r="18" spans="1:13" x14ac:dyDescent="0.25">
      <c r="A18" s="3"/>
      <c r="B18" s="1"/>
      <c r="C18" s="3"/>
      <c r="D18" s="1"/>
      <c r="E18" s="1"/>
      <c r="F18" s="1"/>
      <c r="G18" s="3"/>
      <c r="H18" s="5"/>
      <c r="I18" s="3"/>
      <c r="J18" s="3"/>
      <c r="K18" s="3"/>
      <c r="L18" s="3"/>
      <c r="M18" s="3"/>
    </row>
    <row r="19" spans="1:13" x14ac:dyDescent="0.25">
      <c r="A19" s="3"/>
      <c r="B19" s="1"/>
      <c r="C19" s="3"/>
      <c r="D19" s="1"/>
      <c r="E19" s="1"/>
      <c r="F19" s="1"/>
      <c r="G19" s="3"/>
      <c r="H19" s="5"/>
      <c r="I19" s="3"/>
      <c r="J19" s="3"/>
      <c r="K19" s="3"/>
      <c r="L19" s="3"/>
      <c r="M19" s="3"/>
    </row>
    <row r="20" spans="1:13" x14ac:dyDescent="0.25">
      <c r="A20" s="3"/>
      <c r="B20" s="1"/>
      <c r="C20" s="3"/>
      <c r="D20" s="1"/>
      <c r="E20" s="1"/>
      <c r="F20" s="1"/>
      <c r="G20" s="3"/>
      <c r="H20" s="5"/>
      <c r="I20" s="3"/>
      <c r="J20" s="3"/>
      <c r="K20" s="3"/>
      <c r="L20" s="3"/>
      <c r="M20" s="3"/>
    </row>
    <row r="21" spans="1:13" x14ac:dyDescent="0.25">
      <c r="A21" s="3"/>
      <c r="B21" s="1"/>
      <c r="C21" s="3"/>
      <c r="D21" s="1"/>
      <c r="E21" s="1"/>
      <c r="F21" s="1"/>
      <c r="G21" s="3"/>
      <c r="H21" s="5"/>
      <c r="I21" s="3"/>
      <c r="J21" s="3"/>
      <c r="K21" s="3"/>
      <c r="L21" s="3"/>
      <c r="M21" s="3"/>
    </row>
    <row r="22" spans="1:13" x14ac:dyDescent="0.25">
      <c r="A22" s="3"/>
      <c r="B22" s="1"/>
      <c r="C22" s="3"/>
      <c r="D22" s="1"/>
      <c r="E22" s="1"/>
      <c r="F22" s="1"/>
      <c r="G22" s="3"/>
      <c r="H22" s="5"/>
      <c r="I22" s="3"/>
      <c r="J22" s="3"/>
      <c r="K22" s="3"/>
      <c r="L22" s="3"/>
      <c r="M22" s="3"/>
    </row>
    <row r="23" spans="1:13" x14ac:dyDescent="0.25">
      <c r="A23" s="3"/>
      <c r="B23" s="1"/>
      <c r="C23" s="3"/>
      <c r="D23" s="1"/>
      <c r="E23" s="1"/>
      <c r="F23" s="1"/>
      <c r="G23" s="3"/>
      <c r="H23" s="5"/>
      <c r="I23" s="3"/>
      <c r="J23" s="3"/>
      <c r="K23" s="3"/>
      <c r="L23" s="3"/>
      <c r="M23" s="3"/>
    </row>
    <row r="24" spans="1:13" x14ac:dyDescent="0.25">
      <c r="A24" s="3"/>
      <c r="B24" s="1"/>
      <c r="C24" s="3"/>
      <c r="D24" s="1"/>
      <c r="E24" s="1"/>
      <c r="F24" s="1"/>
      <c r="G24" s="3"/>
      <c r="H24" s="5"/>
      <c r="I24" s="3"/>
      <c r="J24" s="3"/>
      <c r="K24" s="3"/>
      <c r="L24" s="3"/>
      <c r="M24" s="3"/>
    </row>
    <row r="25" spans="1:13" x14ac:dyDescent="0.25">
      <c r="A25" s="3"/>
      <c r="B25" s="1"/>
      <c r="C25" s="3"/>
      <c r="D25" s="1"/>
      <c r="E25" s="1"/>
      <c r="F25" s="1"/>
      <c r="G25" s="3"/>
      <c r="H25" s="5"/>
      <c r="I25" s="3"/>
      <c r="J25" s="3"/>
      <c r="K25" s="3"/>
      <c r="L25" s="3"/>
      <c r="M25" s="3"/>
    </row>
    <row r="26" spans="1:13" x14ac:dyDescent="0.25">
      <c r="A26" s="3"/>
      <c r="B26" s="1"/>
      <c r="C26" s="3"/>
      <c r="D26" s="1"/>
      <c r="E26" s="1"/>
      <c r="F26" s="1"/>
      <c r="G26" s="3"/>
      <c r="H26" s="5"/>
      <c r="I26" s="3"/>
      <c r="J26" s="3"/>
      <c r="K26" s="3"/>
      <c r="L26" s="3"/>
      <c r="M26" s="3"/>
    </row>
    <row r="27" spans="1:13" x14ac:dyDescent="0.25">
      <c r="A27" s="3"/>
      <c r="B27" s="1"/>
      <c r="C27" s="3"/>
      <c r="D27" s="1"/>
      <c r="E27" s="1"/>
      <c r="F27" s="1"/>
      <c r="G27" s="3"/>
      <c r="H27" s="5"/>
      <c r="I27" s="3"/>
      <c r="J27" s="3"/>
      <c r="K27" s="3"/>
      <c r="L27" s="3"/>
      <c r="M27" s="3"/>
    </row>
    <row r="28" spans="1:13" x14ac:dyDescent="0.25">
      <c r="A28" s="3"/>
      <c r="B28" s="1"/>
      <c r="C28" s="3"/>
      <c r="D28" s="1"/>
      <c r="E28" s="1"/>
      <c r="F28" s="1"/>
      <c r="G28" s="3"/>
      <c r="H28" s="5"/>
      <c r="I28" s="3"/>
      <c r="J28" s="3"/>
      <c r="K28" s="3"/>
      <c r="L28" s="3"/>
      <c r="M28" s="3"/>
    </row>
    <row r="29" spans="1:13" x14ac:dyDescent="0.25">
      <c r="A29" s="3"/>
      <c r="B29" s="1"/>
      <c r="C29" s="3"/>
      <c r="D29" s="1"/>
      <c r="E29" s="1"/>
      <c r="F29" s="1"/>
      <c r="G29" s="3"/>
      <c r="H29" s="5"/>
      <c r="I29" s="3"/>
      <c r="J29" s="3"/>
      <c r="K29" s="3"/>
      <c r="L29" s="3"/>
      <c r="M29" s="3"/>
    </row>
    <row r="30" spans="1:13" x14ac:dyDescent="0.25">
      <c r="A30" s="3"/>
      <c r="B30" s="1"/>
      <c r="C30" s="3"/>
      <c r="D30" s="1"/>
      <c r="E30" s="1"/>
      <c r="F30" s="1"/>
      <c r="G30" s="3"/>
      <c r="H30" s="5"/>
      <c r="I30" s="3"/>
      <c r="J30" s="3"/>
      <c r="K30" s="3"/>
      <c r="L30" s="3"/>
      <c r="M30" s="3"/>
    </row>
    <row r="31" spans="1:13" x14ac:dyDescent="0.25">
      <c r="A31" s="3"/>
      <c r="B31" s="1"/>
      <c r="C31" s="3"/>
      <c r="D31" s="1"/>
      <c r="E31" s="1"/>
      <c r="F31" s="1"/>
      <c r="G31" s="3"/>
      <c r="H31" s="5"/>
      <c r="I31" s="3"/>
      <c r="J31" s="3"/>
      <c r="K31" s="3"/>
      <c r="L31" s="3"/>
      <c r="M31" s="3"/>
    </row>
    <row r="32" spans="1:13" x14ac:dyDescent="0.25">
      <c r="A32" s="3"/>
      <c r="B32" s="1"/>
      <c r="C32" s="3"/>
      <c r="D32" s="1"/>
      <c r="E32" s="1"/>
      <c r="F32" s="1"/>
      <c r="G32" s="3"/>
      <c r="H32" s="5"/>
      <c r="I32" s="3"/>
      <c r="J32" s="3"/>
      <c r="K32" s="3"/>
      <c r="L32" s="3"/>
      <c r="M32" s="3"/>
    </row>
    <row r="33" spans="1:13" x14ac:dyDescent="0.25">
      <c r="A33" s="3"/>
      <c r="B33" s="1"/>
      <c r="C33" s="3"/>
      <c r="D33" s="1"/>
      <c r="E33" s="1"/>
      <c r="F33" s="1"/>
      <c r="G33" s="3"/>
      <c r="H33" s="5"/>
      <c r="I33" s="3"/>
      <c r="J33" s="3"/>
      <c r="K33" s="3"/>
      <c r="L33" s="3"/>
      <c r="M33" s="3"/>
    </row>
    <row r="34" spans="1:13" x14ac:dyDescent="0.25">
      <c r="A34" s="3"/>
      <c r="B34" s="1"/>
      <c r="C34" s="3"/>
      <c r="D34" s="1"/>
      <c r="E34" s="1"/>
      <c r="F34" s="1"/>
      <c r="G34" s="3"/>
      <c r="H34" s="5"/>
      <c r="I34" s="3"/>
      <c r="J34" s="3"/>
      <c r="K34" s="3"/>
      <c r="L34" s="3"/>
      <c r="M34" s="3"/>
    </row>
    <row r="35" spans="1:13" x14ac:dyDescent="0.25">
      <c r="A35" s="3"/>
      <c r="B35" s="1"/>
      <c r="C35" s="3"/>
      <c r="D35" s="1"/>
      <c r="E35" s="1"/>
      <c r="F35" s="1"/>
      <c r="G35" s="3"/>
      <c r="H35" s="5"/>
      <c r="I35" s="3"/>
      <c r="J35" s="3"/>
      <c r="K35" s="3"/>
      <c r="L35" s="3"/>
      <c r="M35" s="3"/>
    </row>
    <row r="36" spans="1:13" x14ac:dyDescent="0.25">
      <c r="A36" s="3"/>
      <c r="B36" s="1"/>
      <c r="C36" s="3"/>
      <c r="D36" s="1"/>
      <c r="E36" s="1"/>
      <c r="F36" s="1"/>
      <c r="G36" s="3"/>
      <c r="H36" s="5"/>
      <c r="I36" s="3"/>
      <c r="J36" s="3"/>
      <c r="K36" s="3"/>
      <c r="L36" s="3"/>
      <c r="M36" s="3"/>
    </row>
    <row r="37" spans="1:13" x14ac:dyDescent="0.25">
      <c r="A37" s="3"/>
      <c r="B37" s="1"/>
      <c r="C37" s="3"/>
      <c r="D37" s="1"/>
      <c r="E37" s="1"/>
      <c r="F37" s="1"/>
      <c r="G37" s="3"/>
      <c r="H37" s="5"/>
      <c r="I37" s="3"/>
      <c r="J37" s="3"/>
      <c r="K37" s="3"/>
      <c r="L37" s="3"/>
      <c r="M37" s="3"/>
    </row>
    <row r="38" spans="1:13" x14ac:dyDescent="0.25">
      <c r="A38" s="3"/>
      <c r="B38" s="1"/>
      <c r="C38" s="3"/>
      <c r="D38" s="1"/>
      <c r="E38" s="1"/>
      <c r="F38" s="1"/>
      <c r="G38" s="3"/>
      <c r="H38" s="5"/>
      <c r="I38" s="3"/>
      <c r="J38" s="3"/>
      <c r="K38" s="3"/>
      <c r="L38" s="3"/>
      <c r="M38" s="3"/>
    </row>
    <row r="39" spans="1:13" x14ac:dyDescent="0.25">
      <c r="A39" s="3"/>
      <c r="B39" s="1"/>
      <c r="C39" s="3"/>
      <c r="D39" s="1"/>
      <c r="E39" s="1"/>
      <c r="F39" s="1"/>
      <c r="G39" s="3"/>
      <c r="H39" s="5"/>
      <c r="I39" s="3"/>
      <c r="J39" s="3"/>
      <c r="K39" s="3"/>
      <c r="L39" s="3"/>
      <c r="M39" s="3"/>
    </row>
    <row r="40" spans="1:13" x14ac:dyDescent="0.25">
      <c r="A40" s="3"/>
      <c r="B40" s="1"/>
      <c r="C40" s="3"/>
      <c r="D40" s="1"/>
      <c r="E40" s="1"/>
      <c r="F40" s="1"/>
      <c r="G40" s="3"/>
      <c r="H40" s="5"/>
      <c r="I40" s="3"/>
      <c r="J40" s="3"/>
      <c r="K40" s="3"/>
      <c r="L40" s="3"/>
      <c r="M40" s="3"/>
    </row>
    <row r="41" spans="1:13" x14ac:dyDescent="0.25">
      <c r="A41" s="3"/>
      <c r="B41" s="1"/>
      <c r="C41" s="3"/>
      <c r="D41" s="1"/>
      <c r="E41" s="1"/>
      <c r="F41" s="1"/>
      <c r="G41" s="3"/>
      <c r="H41" s="5"/>
      <c r="I41" s="3"/>
      <c r="J41" s="3"/>
      <c r="K41" s="3"/>
      <c r="L41" s="3"/>
      <c r="M41" s="3"/>
    </row>
    <row r="42" spans="1:13" x14ac:dyDescent="0.25">
      <c r="A42" s="3"/>
      <c r="B42" s="1"/>
      <c r="C42" s="3"/>
      <c r="D42" s="1"/>
      <c r="E42" s="1"/>
      <c r="F42" s="1"/>
      <c r="G42" s="3"/>
      <c r="H42" s="5"/>
      <c r="I42" s="3"/>
      <c r="J42" s="3"/>
      <c r="K42" s="3"/>
      <c r="L42" s="3"/>
      <c r="M42" s="3"/>
    </row>
    <row r="43" spans="1:13" x14ac:dyDescent="0.25">
      <c r="A43" s="3"/>
      <c r="B43" s="1"/>
      <c r="C43" s="3"/>
      <c r="D43" s="1"/>
      <c r="E43" s="1"/>
      <c r="F43" s="1"/>
      <c r="G43" s="3"/>
      <c r="H43" s="5"/>
      <c r="I43" s="3"/>
      <c r="J43" s="3"/>
      <c r="K43" s="3"/>
      <c r="L43" s="3"/>
      <c r="M43" s="3"/>
    </row>
    <row r="44" spans="1:13" x14ac:dyDescent="0.25">
      <c r="A44" s="3"/>
      <c r="B44" s="1"/>
      <c r="C44" s="3"/>
      <c r="D44" s="1"/>
      <c r="E44" s="1"/>
      <c r="F44" s="1"/>
      <c r="G44" s="3"/>
      <c r="H44" s="5"/>
      <c r="I44" s="3"/>
      <c r="J44" s="3"/>
      <c r="K44" s="3"/>
      <c r="L44" s="3"/>
      <c r="M44" s="3"/>
    </row>
    <row r="45" spans="1:13" x14ac:dyDescent="0.25">
      <c r="A45" s="3"/>
      <c r="B45" s="1"/>
      <c r="C45" s="3"/>
      <c r="D45" s="1"/>
      <c r="E45" s="1"/>
      <c r="F45" s="1"/>
      <c r="G45" s="3"/>
      <c r="H45" s="5"/>
      <c r="I45" s="3"/>
      <c r="J45" s="3"/>
      <c r="K45" s="3"/>
      <c r="L45" s="3"/>
      <c r="M45" s="3"/>
    </row>
    <row r="46" spans="1:13" x14ac:dyDescent="0.25">
      <c r="A46" s="3"/>
      <c r="B46" s="1"/>
      <c r="C46" s="3"/>
      <c r="D46" s="1"/>
      <c r="E46" s="1"/>
      <c r="F46" s="1"/>
      <c r="G46" s="3"/>
      <c r="H46" s="5"/>
      <c r="I46" s="3"/>
      <c r="J46" s="3"/>
      <c r="K46" s="3"/>
      <c r="L46" s="3"/>
      <c r="M46" s="3"/>
    </row>
    <row r="47" spans="1:13" x14ac:dyDescent="0.25">
      <c r="A47" s="3"/>
      <c r="B47" s="1"/>
      <c r="C47" s="3"/>
      <c r="D47" s="1"/>
      <c r="E47" s="1"/>
      <c r="F47" s="1"/>
      <c r="G47" s="3"/>
      <c r="H47" s="5"/>
      <c r="I47" s="3"/>
      <c r="J47" s="3"/>
      <c r="K47" s="3"/>
      <c r="L47" s="3"/>
      <c r="M47" s="3"/>
    </row>
    <row r="48" spans="1:13" x14ac:dyDescent="0.25">
      <c r="A48" s="3"/>
      <c r="B48" s="1"/>
      <c r="C48" s="3"/>
      <c r="D48" s="1"/>
      <c r="E48" s="1"/>
      <c r="F48" s="1"/>
      <c r="G48" s="3"/>
      <c r="H48" s="5"/>
      <c r="I48" s="3"/>
      <c r="J48" s="3"/>
      <c r="K48" s="3"/>
      <c r="L48" s="3"/>
      <c r="M48" s="3"/>
    </row>
    <row r="49" spans="1:13" x14ac:dyDescent="0.25">
      <c r="A49" s="3"/>
      <c r="B49" s="1"/>
      <c r="C49" s="3"/>
      <c r="D49" s="1"/>
      <c r="E49" s="1"/>
      <c r="F49" s="1"/>
      <c r="G49" s="3"/>
      <c r="H49" s="5"/>
      <c r="I49" s="3"/>
      <c r="J49" s="3"/>
      <c r="K49" s="3"/>
      <c r="L49" s="3"/>
      <c r="M49" s="3"/>
    </row>
    <row r="50" spans="1:13" x14ac:dyDescent="0.25">
      <c r="A50" s="3"/>
      <c r="B50" s="1"/>
      <c r="C50" s="3"/>
      <c r="D50" s="1"/>
      <c r="E50" s="1"/>
      <c r="F50" s="1"/>
      <c r="G50" s="3"/>
      <c r="H50" s="5"/>
      <c r="I50" s="3"/>
      <c r="J50" s="3"/>
      <c r="K50" s="3"/>
      <c r="L50" s="3"/>
      <c r="M50" s="3"/>
    </row>
    <row r="51" spans="1:13" x14ac:dyDescent="0.25">
      <c r="A51" s="3"/>
      <c r="B51" s="1"/>
      <c r="C51" s="3"/>
      <c r="D51" s="1"/>
      <c r="E51" s="1"/>
      <c r="F51" s="1"/>
      <c r="G51" s="3"/>
      <c r="H51" s="5"/>
      <c r="I51" s="3"/>
      <c r="J51" s="3"/>
      <c r="K51" s="3"/>
      <c r="L51" s="3"/>
      <c r="M51" s="3"/>
    </row>
    <row r="52" spans="1:13" x14ac:dyDescent="0.25">
      <c r="A52" s="3"/>
      <c r="B52" s="1"/>
      <c r="C52" s="3"/>
      <c r="D52" s="1"/>
      <c r="E52" s="1"/>
      <c r="F52" s="1"/>
      <c r="G52" s="3"/>
      <c r="H52" s="5"/>
      <c r="I52" s="3"/>
      <c r="J52" s="3"/>
      <c r="K52" s="3"/>
      <c r="L52" s="3"/>
      <c r="M52" s="3"/>
    </row>
    <row r="53" spans="1:13" x14ac:dyDescent="0.25">
      <c r="A53" s="3"/>
      <c r="B53" s="1"/>
      <c r="C53" s="3"/>
      <c r="D53" s="1"/>
      <c r="E53" s="1"/>
      <c r="F53" s="1"/>
      <c r="G53" s="3"/>
      <c r="H53" s="5"/>
      <c r="I53" s="3"/>
      <c r="J53" s="3"/>
      <c r="K53" s="3"/>
      <c r="L53" s="3"/>
      <c r="M53" s="3"/>
    </row>
    <row r="54" spans="1:13" x14ac:dyDescent="0.25">
      <c r="A54" s="3"/>
      <c r="B54" s="1"/>
      <c r="C54" s="3"/>
      <c r="D54" s="1"/>
      <c r="E54" s="1"/>
      <c r="F54" s="1"/>
      <c r="G54" s="3"/>
      <c r="H54" s="5"/>
      <c r="I54" s="3"/>
      <c r="J54" s="3"/>
      <c r="K54" s="3"/>
      <c r="L54" s="3"/>
      <c r="M54" s="3"/>
    </row>
    <row r="55" spans="1:13" x14ac:dyDescent="0.25">
      <c r="A55" s="3"/>
      <c r="B55" s="1"/>
      <c r="C55" s="3"/>
      <c r="D55" s="1"/>
      <c r="E55" s="1"/>
      <c r="F55" s="1"/>
      <c r="G55" s="3"/>
      <c r="H55" s="5"/>
      <c r="I55" s="3"/>
      <c r="J55" s="3"/>
      <c r="K55" s="3"/>
      <c r="L55" s="3"/>
      <c r="M55" s="3"/>
    </row>
    <row r="56" spans="1:13" x14ac:dyDescent="0.25">
      <c r="A56" s="3"/>
      <c r="B56" s="1"/>
      <c r="C56" s="3"/>
      <c r="D56" s="1"/>
      <c r="E56" s="1"/>
      <c r="F56" s="1"/>
      <c r="G56" s="3"/>
      <c r="H56" s="5"/>
      <c r="I56" s="3"/>
      <c r="J56" s="3"/>
      <c r="K56" s="3"/>
      <c r="L56" s="3"/>
      <c r="M56" s="3"/>
    </row>
    <row r="57" spans="1:13" x14ac:dyDescent="0.25">
      <c r="A57" s="3"/>
      <c r="B57" s="1"/>
      <c r="C57" s="3"/>
      <c r="D57" s="1"/>
      <c r="E57" s="1"/>
      <c r="F57" s="1"/>
      <c r="G57" s="3"/>
      <c r="H57" s="5"/>
      <c r="I57" s="3"/>
      <c r="J57" s="3"/>
      <c r="K57" s="3"/>
      <c r="L57" s="3"/>
      <c r="M57" s="3"/>
    </row>
    <row r="58" spans="1:13" x14ac:dyDescent="0.25">
      <c r="A58" s="3"/>
      <c r="B58" s="1"/>
      <c r="C58" s="3"/>
      <c r="D58" s="1"/>
      <c r="E58" s="1"/>
      <c r="F58" s="1"/>
      <c r="G58" s="3"/>
      <c r="H58" s="5"/>
      <c r="I58" s="3"/>
      <c r="J58" s="3"/>
      <c r="K58" s="3"/>
      <c r="L58" s="3"/>
      <c r="M58" s="3"/>
    </row>
    <row r="59" spans="1:13" x14ac:dyDescent="0.25">
      <c r="A59" s="3"/>
      <c r="B59" s="1"/>
      <c r="C59" s="3"/>
      <c r="D59" s="1"/>
      <c r="E59" s="1"/>
      <c r="F59" s="1"/>
      <c r="G59" s="3"/>
      <c r="H59" s="5"/>
      <c r="I59" s="3"/>
      <c r="J59" s="3"/>
      <c r="K59" s="3"/>
      <c r="L59" s="3"/>
      <c r="M59" s="3"/>
    </row>
    <row r="60" spans="1:13" x14ac:dyDescent="0.25">
      <c r="A60" s="3"/>
      <c r="B60" s="1"/>
      <c r="C60" s="3"/>
      <c r="D60" s="1"/>
      <c r="E60" s="1"/>
      <c r="F60" s="1"/>
      <c r="G60" s="3"/>
      <c r="H60" s="5"/>
      <c r="I60" s="3"/>
      <c r="J60" s="3"/>
      <c r="K60" s="3"/>
      <c r="L60" s="3"/>
      <c r="M60" s="3"/>
    </row>
    <row r="61" spans="1:13" x14ac:dyDescent="0.25">
      <c r="A61" s="3"/>
      <c r="B61" s="1"/>
      <c r="C61" s="3"/>
      <c r="D61" s="1"/>
      <c r="E61" s="1"/>
      <c r="F61" s="1"/>
      <c r="G61" s="3"/>
      <c r="H61" s="5"/>
      <c r="I61" s="3"/>
      <c r="J61" s="3"/>
      <c r="K61" s="3"/>
      <c r="L61" s="3"/>
      <c r="M61" s="3"/>
    </row>
    <row r="62" spans="1:13" x14ac:dyDescent="0.25">
      <c r="A62" s="3"/>
      <c r="B62" s="1"/>
      <c r="C62" s="3"/>
      <c r="D62" s="1"/>
      <c r="E62" s="1"/>
      <c r="F62" s="1"/>
      <c r="G62" s="3"/>
      <c r="H62" s="5"/>
      <c r="I62" s="3"/>
      <c r="J62" s="3"/>
      <c r="K62" s="3"/>
      <c r="L62" s="3"/>
      <c r="M62" s="3"/>
    </row>
    <row r="63" spans="1:13" x14ac:dyDescent="0.25">
      <c r="A63" s="3"/>
      <c r="B63" s="1"/>
      <c r="C63" s="3"/>
      <c r="D63" s="1"/>
      <c r="E63" s="1"/>
      <c r="F63" s="1"/>
      <c r="G63" s="3"/>
      <c r="H63" s="5"/>
      <c r="I63" s="3"/>
      <c r="J63" s="3"/>
      <c r="K63" s="3"/>
      <c r="L63" s="3"/>
      <c r="M63" s="3"/>
    </row>
    <row r="64" spans="1:13" x14ac:dyDescent="0.25">
      <c r="A64" s="3"/>
      <c r="B64" s="1"/>
      <c r="C64" s="3"/>
      <c r="D64" s="1"/>
      <c r="E64" s="1"/>
      <c r="F64" s="1"/>
      <c r="G64" s="3"/>
      <c r="H64" s="5"/>
      <c r="I64" s="3"/>
      <c r="J64" s="3"/>
      <c r="K64" s="3"/>
      <c r="L64" s="3"/>
      <c r="M64" s="3"/>
    </row>
    <row r="65" spans="1:13" x14ac:dyDescent="0.25">
      <c r="A65" s="3"/>
      <c r="B65" s="1"/>
      <c r="C65" s="3"/>
      <c r="D65" s="1"/>
      <c r="E65" s="1"/>
      <c r="F65" s="1"/>
      <c r="G65" s="3"/>
      <c r="H65" s="5"/>
      <c r="I65" s="3"/>
      <c r="J65" s="3"/>
      <c r="K65" s="3"/>
      <c r="L65" s="3"/>
      <c r="M65" s="3"/>
    </row>
    <row r="66" spans="1:13" x14ac:dyDescent="0.25">
      <c r="A66" s="3"/>
      <c r="B66" s="1"/>
      <c r="C66" s="3"/>
      <c r="D66" s="1"/>
      <c r="E66" s="1"/>
      <c r="F66" s="1"/>
      <c r="G66" s="3"/>
      <c r="H66" s="5"/>
      <c r="I66" s="3"/>
      <c r="J66" s="3"/>
      <c r="K66" s="3"/>
      <c r="L66" s="3"/>
      <c r="M66" s="3"/>
    </row>
    <row r="67" spans="1:13" x14ac:dyDescent="0.25">
      <c r="A67" s="3"/>
      <c r="B67" s="1"/>
      <c r="C67" s="3"/>
      <c r="D67" s="1"/>
      <c r="E67" s="1"/>
      <c r="F67" s="1"/>
      <c r="G67" s="3"/>
      <c r="H67" s="5"/>
      <c r="I67" s="3"/>
      <c r="J67" s="3"/>
      <c r="K67" s="3"/>
      <c r="L67" s="3"/>
      <c r="M67" s="3"/>
    </row>
    <row r="68" spans="1:13" x14ac:dyDescent="0.25">
      <c r="A68" s="3"/>
      <c r="B68" s="1"/>
      <c r="C68" s="3"/>
      <c r="D68" s="1"/>
      <c r="E68" s="1"/>
      <c r="F68" s="1"/>
      <c r="G68" s="3"/>
      <c r="H68" s="5"/>
      <c r="I68" s="3"/>
      <c r="J68" s="3"/>
      <c r="K68" s="3"/>
      <c r="L68" s="3"/>
      <c r="M68" s="3"/>
    </row>
    <row r="69" spans="1:13" x14ac:dyDescent="0.25">
      <c r="A69" s="3"/>
      <c r="B69" s="1"/>
      <c r="C69" s="3"/>
      <c r="D69" s="1"/>
      <c r="E69" s="1"/>
      <c r="F69" s="1"/>
      <c r="G69" s="3"/>
      <c r="H69" s="5"/>
      <c r="I69" s="3"/>
      <c r="J69" s="3"/>
      <c r="K69" s="3"/>
      <c r="L69" s="3"/>
      <c r="M69" s="3"/>
    </row>
    <row r="70" spans="1:13" x14ac:dyDescent="0.25">
      <c r="A70" s="3"/>
      <c r="B70" s="1"/>
      <c r="C70" s="3"/>
      <c r="D70" s="1"/>
      <c r="E70" s="1"/>
      <c r="F70" s="1"/>
      <c r="G70" s="3"/>
      <c r="H70" s="5"/>
      <c r="I70" s="3"/>
      <c r="J70" s="3"/>
      <c r="K70" s="3"/>
      <c r="L70" s="3"/>
      <c r="M70" s="3"/>
    </row>
    <row r="71" spans="1:13" x14ac:dyDescent="0.25">
      <c r="A71" s="3"/>
      <c r="B71" s="1"/>
      <c r="C71" s="3"/>
      <c r="D71" s="1"/>
      <c r="E71" s="1"/>
      <c r="F71" s="1"/>
      <c r="G71" s="3"/>
      <c r="H71" s="5"/>
      <c r="I71" s="3"/>
      <c r="J71" s="3"/>
      <c r="K71" s="3"/>
      <c r="L71" s="3"/>
      <c r="M71" s="3"/>
    </row>
    <row r="72" spans="1:13" x14ac:dyDescent="0.25">
      <c r="A72" s="3"/>
      <c r="B72" s="1"/>
      <c r="C72" s="3"/>
      <c r="D72" s="1"/>
      <c r="E72" s="1"/>
      <c r="F72" s="1"/>
      <c r="G72" s="3"/>
      <c r="H72" s="5"/>
      <c r="I72" s="3"/>
      <c r="J72" s="3"/>
      <c r="K72" s="3"/>
      <c r="L72" s="3"/>
      <c r="M72" s="3"/>
    </row>
    <row r="73" spans="1:13" x14ac:dyDescent="0.25">
      <c r="A73" s="3"/>
      <c r="B73" s="1"/>
      <c r="C73" s="3"/>
      <c r="D73" s="1"/>
      <c r="E73" s="1"/>
      <c r="F73" s="1"/>
      <c r="G73" s="3"/>
      <c r="H73" s="5"/>
      <c r="I73" s="3"/>
      <c r="J73" s="3"/>
      <c r="K73" s="3"/>
      <c r="L73" s="3"/>
      <c r="M73" s="3"/>
    </row>
    <row r="74" spans="1:13" x14ac:dyDescent="0.25">
      <c r="A74" s="3"/>
      <c r="B74" s="1"/>
      <c r="C74" s="3"/>
      <c r="D74" s="1"/>
      <c r="E74" s="1"/>
      <c r="F74" s="1"/>
      <c r="G74" s="3"/>
      <c r="H74" s="5"/>
      <c r="I74" s="3"/>
      <c r="J74" s="3"/>
      <c r="K74" s="3"/>
      <c r="L74" s="3"/>
      <c r="M74" s="3"/>
    </row>
    <row r="75" spans="1:13" x14ac:dyDescent="0.25">
      <c r="A75" s="3"/>
      <c r="B75" s="1"/>
      <c r="C75" s="3"/>
      <c r="D75" s="1"/>
      <c r="E75" s="1"/>
      <c r="F75" s="1"/>
      <c r="G75" s="3"/>
      <c r="H75" s="5"/>
      <c r="I75" s="3"/>
      <c r="J75" s="3"/>
      <c r="K75" s="3"/>
      <c r="L75" s="3"/>
      <c r="M75" s="3"/>
    </row>
    <row r="76" spans="1:13" x14ac:dyDescent="0.25">
      <c r="A76" s="3"/>
      <c r="B76" s="1"/>
      <c r="C76" s="3"/>
      <c r="D76" s="1"/>
      <c r="E76" s="1"/>
      <c r="F76" s="1"/>
      <c r="G76" s="3"/>
      <c r="H76" s="5"/>
      <c r="I76" s="3"/>
      <c r="J76" s="3"/>
      <c r="K76" s="3"/>
      <c r="L76" s="3"/>
      <c r="M76" s="3"/>
    </row>
    <row r="77" spans="1:13" x14ac:dyDescent="0.25">
      <c r="A77" s="3"/>
      <c r="B77" s="1"/>
      <c r="C77" s="3"/>
      <c r="D77" s="1"/>
      <c r="E77" s="1"/>
      <c r="F77" s="1"/>
      <c r="G77" s="3"/>
      <c r="H77" s="5"/>
      <c r="I77" s="3"/>
      <c r="J77" s="3"/>
      <c r="K77" s="3"/>
      <c r="L77" s="3"/>
      <c r="M77" s="3"/>
    </row>
    <row r="78" spans="1:13" x14ac:dyDescent="0.25">
      <c r="A78" s="3"/>
      <c r="B78" s="1"/>
      <c r="C78" s="3"/>
      <c r="D78" s="1"/>
      <c r="E78" s="1"/>
      <c r="F78" s="1"/>
      <c r="G78" s="3"/>
      <c r="H78" s="5"/>
      <c r="I78" s="3"/>
      <c r="J78" s="3"/>
      <c r="K78" s="3"/>
      <c r="L78" s="3"/>
      <c r="M78" s="3"/>
    </row>
    <row r="79" spans="1:13" x14ac:dyDescent="0.25">
      <c r="A79" s="3"/>
      <c r="B79" s="1"/>
      <c r="C79" s="3"/>
      <c r="D79" s="1"/>
      <c r="E79" s="1"/>
      <c r="F79" s="1"/>
      <c r="G79" s="3"/>
      <c r="H79" s="5"/>
      <c r="I79" s="3"/>
      <c r="J79" s="3"/>
      <c r="K79" s="3"/>
      <c r="L79" s="3"/>
      <c r="M79" s="3"/>
    </row>
    <row r="80" spans="1:13" x14ac:dyDescent="0.25">
      <c r="A80" s="3"/>
      <c r="B80" s="1"/>
      <c r="C80" s="3"/>
      <c r="D80" s="1"/>
      <c r="E80" s="1"/>
      <c r="F80" s="1"/>
      <c r="G80" s="3"/>
      <c r="H80" s="5"/>
      <c r="I80" s="3"/>
      <c r="J80" s="3"/>
      <c r="K80" s="3"/>
      <c r="L80" s="3"/>
      <c r="M80" s="3"/>
    </row>
    <row r="81" spans="1:13" x14ac:dyDescent="0.25">
      <c r="A81" s="3"/>
      <c r="B81" s="1"/>
      <c r="C81" s="3"/>
      <c r="D81" s="1"/>
      <c r="E81" s="1"/>
      <c r="F81" s="1"/>
      <c r="G81" s="3"/>
      <c r="H81" s="5"/>
      <c r="I81" s="3"/>
      <c r="J81" s="3"/>
      <c r="K81" s="3"/>
      <c r="L81" s="3"/>
      <c r="M81" s="3"/>
    </row>
    <row r="82" spans="1:13" x14ac:dyDescent="0.25">
      <c r="A82" s="3"/>
      <c r="B82" s="1"/>
      <c r="C82" s="3"/>
      <c r="D82" s="1"/>
      <c r="E82" s="1"/>
      <c r="F82" s="1"/>
      <c r="G82" s="3"/>
      <c r="H82" s="5"/>
      <c r="I82" s="3"/>
      <c r="J82" s="3"/>
      <c r="K82" s="3"/>
      <c r="L82" s="3"/>
      <c r="M82" s="3"/>
    </row>
    <row r="83" spans="1:13" x14ac:dyDescent="0.25">
      <c r="A83" s="3"/>
      <c r="B83" s="1"/>
      <c r="C83" s="3"/>
      <c r="D83" s="1"/>
      <c r="E83" s="1"/>
      <c r="F83" s="1"/>
      <c r="G83" s="3"/>
      <c r="H83" s="5"/>
      <c r="I83" s="3"/>
      <c r="J83" s="3"/>
      <c r="K83" s="3"/>
      <c r="L83" s="3"/>
      <c r="M83" s="3"/>
    </row>
    <row r="84" spans="1:13" x14ac:dyDescent="0.25">
      <c r="A84" s="3"/>
      <c r="B84" s="1"/>
      <c r="C84" s="3"/>
      <c r="D84" s="1"/>
      <c r="E84" s="1"/>
      <c r="F84" s="1"/>
      <c r="G84" s="3"/>
      <c r="H84" s="5"/>
      <c r="I84" s="3"/>
      <c r="J84" s="3"/>
      <c r="K84" s="3"/>
      <c r="L84" s="3"/>
      <c r="M84" s="3"/>
    </row>
    <row r="85" spans="1:13" x14ac:dyDescent="0.25">
      <c r="A85" s="3"/>
      <c r="B85" s="1"/>
      <c r="C85" s="3"/>
      <c r="D85" s="1"/>
      <c r="E85" s="1"/>
      <c r="F85" s="1"/>
      <c r="G85" s="3"/>
      <c r="H85" s="5"/>
      <c r="I85" s="3"/>
      <c r="J85" s="3"/>
      <c r="K85" s="3"/>
      <c r="L85" s="3"/>
      <c r="M85" s="3"/>
    </row>
    <row r="86" spans="1:13" x14ac:dyDescent="0.25">
      <c r="A86" s="3"/>
      <c r="B86" s="1"/>
      <c r="C86" s="3"/>
      <c r="D86" s="1"/>
      <c r="E86" s="1"/>
      <c r="F86" s="1"/>
      <c r="G86" s="3"/>
      <c r="H86" s="5"/>
      <c r="I86" s="3"/>
      <c r="J86" s="3"/>
      <c r="K86" s="3"/>
      <c r="L86" s="3"/>
      <c r="M86" s="3"/>
    </row>
    <row r="87" spans="1:13" x14ac:dyDescent="0.25">
      <c r="A87" s="3"/>
      <c r="B87" s="1"/>
      <c r="C87" s="3"/>
      <c r="D87" s="1"/>
      <c r="E87" s="1"/>
      <c r="F87" s="1"/>
      <c r="G87" s="3"/>
      <c r="H87" s="5"/>
      <c r="I87" s="3"/>
      <c r="J87" s="3"/>
      <c r="K87" s="3"/>
      <c r="L87" s="3"/>
      <c r="M87" s="3"/>
    </row>
    <row r="88" spans="1:13" x14ac:dyDescent="0.25">
      <c r="A88" s="3"/>
      <c r="B88" s="1"/>
      <c r="C88" s="3"/>
      <c r="D88" s="1"/>
      <c r="E88" s="1"/>
      <c r="F88" s="1"/>
      <c r="G88" s="3"/>
      <c r="H88" s="5"/>
      <c r="I88" s="3"/>
      <c r="J88" s="3"/>
      <c r="K88" s="3"/>
      <c r="L88" s="3"/>
      <c r="M88" s="3"/>
    </row>
    <row r="89" spans="1:13" x14ac:dyDescent="0.25">
      <c r="A89" s="3"/>
      <c r="B89" s="1"/>
      <c r="C89" s="3"/>
      <c r="D89" s="1"/>
      <c r="E89" s="1"/>
      <c r="F89" s="1"/>
      <c r="G89" s="3"/>
      <c r="H89" s="5"/>
      <c r="I89" s="3"/>
      <c r="J89" s="3"/>
      <c r="K89" s="3"/>
      <c r="L89" s="3"/>
      <c r="M89" s="3"/>
    </row>
    <row r="90" spans="1:13" x14ac:dyDescent="0.25">
      <c r="A90" s="3"/>
      <c r="B90" s="1"/>
      <c r="C90" s="3"/>
      <c r="D90" s="1"/>
      <c r="E90" s="1"/>
      <c r="F90" s="1"/>
      <c r="G90" s="3"/>
      <c r="H90" s="5"/>
      <c r="I90" s="3"/>
      <c r="J90" s="3"/>
      <c r="K90" s="3"/>
      <c r="L90" s="3"/>
      <c r="M90" s="3"/>
    </row>
    <row r="91" spans="1:13" x14ac:dyDescent="0.25">
      <c r="A91" s="3"/>
      <c r="B91" s="1"/>
      <c r="C91" s="3"/>
      <c r="D91" s="1"/>
      <c r="E91" s="1"/>
      <c r="F91" s="1"/>
      <c r="G91" s="3"/>
      <c r="H91" s="5"/>
      <c r="I91" s="3"/>
      <c r="J91" s="3"/>
      <c r="K91" s="3"/>
      <c r="L91" s="3"/>
      <c r="M91" s="3"/>
    </row>
    <row r="92" spans="1:13" x14ac:dyDescent="0.25">
      <c r="A92" s="3"/>
      <c r="B92" s="1"/>
      <c r="C92" s="3"/>
      <c r="D92" s="1"/>
      <c r="E92" s="1"/>
      <c r="F92" s="1"/>
      <c r="G92" s="3"/>
      <c r="H92" s="5"/>
      <c r="I92" s="3"/>
      <c r="J92" s="3"/>
      <c r="K92" s="3"/>
      <c r="L92" s="3"/>
      <c r="M92" s="3"/>
    </row>
    <row r="93" spans="1:13" x14ac:dyDescent="0.25">
      <c r="A93" s="3"/>
      <c r="B93" s="1"/>
      <c r="C93" s="3"/>
      <c r="D93" s="1"/>
      <c r="E93" s="1"/>
      <c r="F93" s="1"/>
      <c r="G93" s="3"/>
      <c r="H93" s="5"/>
      <c r="I93" s="3"/>
      <c r="J93" s="3"/>
      <c r="K93" s="3"/>
      <c r="L93" s="3"/>
      <c r="M93" s="3"/>
    </row>
    <row r="94" spans="1:13" x14ac:dyDescent="0.25">
      <c r="A94" s="3"/>
      <c r="B94" s="1"/>
      <c r="C94" s="3"/>
      <c r="D94" s="1"/>
      <c r="E94" s="1"/>
      <c r="F94" s="1"/>
      <c r="G94" s="3"/>
      <c r="H94" s="5"/>
      <c r="I94" s="3"/>
      <c r="J94" s="3"/>
      <c r="K94" s="3"/>
      <c r="L94" s="3"/>
      <c r="M94" s="3"/>
    </row>
    <row r="95" spans="1:13" x14ac:dyDescent="0.25">
      <c r="A95" s="3"/>
      <c r="B95" s="1"/>
      <c r="C95" s="3"/>
      <c r="D95" s="1"/>
      <c r="E95" s="1"/>
      <c r="F95" s="1"/>
      <c r="G95" s="3"/>
      <c r="H95" s="5"/>
      <c r="I95" s="3"/>
      <c r="J95" s="3"/>
      <c r="K95" s="3"/>
      <c r="L95" s="3"/>
      <c r="M95" s="3"/>
    </row>
    <row r="96" spans="1:13" x14ac:dyDescent="0.25">
      <c r="A96" s="3"/>
      <c r="B96" s="1"/>
      <c r="C96" s="3"/>
      <c r="D96" s="1"/>
      <c r="E96" s="1"/>
      <c r="F96" s="1"/>
      <c r="G96" s="3"/>
      <c r="H96" s="5"/>
      <c r="I96" s="3"/>
      <c r="J96" s="3"/>
      <c r="K96" s="3"/>
      <c r="L96" s="3"/>
      <c r="M96" s="3"/>
    </row>
    <row r="97" spans="1:13" x14ac:dyDescent="0.25">
      <c r="A97" s="3"/>
      <c r="B97" s="1"/>
      <c r="C97" s="3"/>
      <c r="D97" s="1"/>
      <c r="E97" s="1"/>
      <c r="F97" s="1"/>
      <c r="G97" s="3"/>
      <c r="H97" s="5"/>
      <c r="I97" s="3"/>
      <c r="J97" s="3"/>
      <c r="K97" s="3"/>
      <c r="L97" s="3"/>
      <c r="M97" s="3"/>
    </row>
    <row r="98" spans="1:13" x14ac:dyDescent="0.25">
      <c r="A98" s="3"/>
      <c r="B98" s="1"/>
      <c r="C98" s="3"/>
      <c r="D98" s="1"/>
      <c r="E98" s="1"/>
      <c r="F98" s="1"/>
      <c r="G98" s="3"/>
      <c r="H98" s="5"/>
      <c r="I98" s="3"/>
      <c r="J98" s="3"/>
      <c r="K98" s="3"/>
      <c r="L98" s="3"/>
      <c r="M98" s="3"/>
    </row>
    <row r="99" spans="1:13" x14ac:dyDescent="0.25">
      <c r="A99" s="3"/>
      <c r="B99" s="1"/>
      <c r="C99" s="3"/>
      <c r="D99" s="1"/>
      <c r="E99" s="1"/>
      <c r="F99" s="1"/>
      <c r="G99" s="3"/>
      <c r="H99" s="5"/>
      <c r="I99" s="3"/>
      <c r="J99" s="3"/>
      <c r="K99" s="3"/>
      <c r="L99" s="3"/>
      <c r="M99" s="3"/>
    </row>
    <row r="100" spans="1:13" x14ac:dyDescent="0.25">
      <c r="A100" s="3"/>
      <c r="B100" s="1"/>
      <c r="C100" s="3"/>
      <c r="D100" s="1"/>
      <c r="E100" s="1"/>
      <c r="F100" s="1"/>
      <c r="G100" s="3"/>
      <c r="H100" s="5"/>
      <c r="I100" s="3"/>
      <c r="J100" s="3"/>
      <c r="K100" s="3"/>
      <c r="L100" s="3"/>
      <c r="M100" s="3"/>
    </row>
    <row r="101" spans="1:13" x14ac:dyDescent="0.25">
      <c r="A101" s="3"/>
      <c r="B101" s="1"/>
      <c r="C101" s="3"/>
      <c r="D101" s="1"/>
      <c r="E101" s="1"/>
      <c r="F101" s="1"/>
      <c r="G101" s="3"/>
      <c r="H101" s="5"/>
      <c r="I101" s="3"/>
      <c r="J101" s="3"/>
      <c r="K101" s="3"/>
      <c r="L101" s="3"/>
      <c r="M101" s="3"/>
    </row>
    <row r="102" spans="1:13" x14ac:dyDescent="0.25">
      <c r="A102" s="3"/>
      <c r="B102" s="1"/>
      <c r="C102" s="3"/>
      <c r="D102" s="1"/>
      <c r="E102" s="1"/>
      <c r="F102" s="1"/>
      <c r="G102" s="3"/>
      <c r="H102" s="5"/>
      <c r="I102" s="3"/>
      <c r="J102" s="3"/>
      <c r="K102" s="3"/>
      <c r="L102" s="3"/>
      <c r="M102" s="3"/>
    </row>
    <row r="103" spans="1:13" x14ac:dyDescent="0.25">
      <c r="A103" s="3"/>
      <c r="B103" s="1"/>
      <c r="C103" s="3"/>
      <c r="D103" s="1"/>
      <c r="E103" s="1"/>
      <c r="F103" s="1"/>
      <c r="G103" s="3"/>
      <c r="H103" s="5"/>
      <c r="I103" s="3"/>
      <c r="J103" s="3"/>
      <c r="K103" s="3"/>
      <c r="L103" s="3"/>
      <c r="M103" s="3"/>
    </row>
    <row r="104" spans="1:13" x14ac:dyDescent="0.25">
      <c r="A104" s="3"/>
      <c r="B104" s="1"/>
      <c r="C104" s="3"/>
      <c r="D104" s="1"/>
      <c r="E104" s="1"/>
      <c r="F104" s="1"/>
      <c r="G104" s="3"/>
      <c r="H104" s="5"/>
      <c r="I104" s="3"/>
      <c r="J104" s="3"/>
      <c r="K104" s="3"/>
      <c r="L104" s="3"/>
      <c r="M104" s="3"/>
    </row>
    <row r="105" spans="1:13" x14ac:dyDescent="0.25">
      <c r="A105" s="3"/>
      <c r="B105" s="1"/>
      <c r="C105" s="3"/>
      <c r="D105" s="1"/>
      <c r="E105" s="1"/>
      <c r="F105" s="1"/>
      <c r="G105" s="3"/>
      <c r="H105" s="5"/>
      <c r="I105" s="3"/>
      <c r="J105" s="3"/>
      <c r="K105" s="3"/>
      <c r="L105" s="3"/>
      <c r="M105" s="3"/>
    </row>
    <row r="106" spans="1:13" x14ac:dyDescent="0.25">
      <c r="A106" s="3"/>
      <c r="B106" s="1"/>
      <c r="C106" s="3"/>
      <c r="D106" s="1"/>
      <c r="E106" s="1"/>
      <c r="F106" s="1"/>
      <c r="G106" s="3"/>
      <c r="H106" s="5"/>
      <c r="I106" s="3"/>
      <c r="J106" s="3"/>
      <c r="K106" s="3"/>
      <c r="L106" s="3"/>
      <c r="M106" s="3"/>
    </row>
    <row r="107" spans="1:13" x14ac:dyDescent="0.25">
      <c r="A107" s="3"/>
      <c r="B107" s="1"/>
      <c r="C107" s="3"/>
      <c r="D107" s="1"/>
      <c r="E107" s="1"/>
      <c r="F107" s="1"/>
      <c r="G107" s="3"/>
      <c r="H107" s="5"/>
      <c r="I107" s="3"/>
      <c r="J107" s="3"/>
      <c r="K107" s="3"/>
      <c r="L107" s="3"/>
      <c r="M107" s="3"/>
    </row>
    <row r="108" spans="1:13" x14ac:dyDescent="0.25">
      <c r="A108" s="3"/>
      <c r="B108" s="1"/>
      <c r="C108" s="3"/>
      <c r="D108" s="1"/>
      <c r="E108" s="1"/>
      <c r="F108" s="1"/>
      <c r="G108" s="3"/>
      <c r="H108" s="5"/>
      <c r="I108" s="3"/>
      <c r="J108" s="3"/>
      <c r="K108" s="3"/>
      <c r="L108" s="3"/>
      <c r="M108" s="3"/>
    </row>
    <row r="109" spans="1:13" x14ac:dyDescent="0.25">
      <c r="A109" s="3"/>
      <c r="B109" s="1"/>
      <c r="C109" s="3"/>
      <c r="D109" s="1"/>
      <c r="E109" s="1"/>
      <c r="F109" s="1"/>
      <c r="G109" s="3"/>
      <c r="H109" s="5"/>
      <c r="I109" s="3"/>
      <c r="J109" s="3"/>
      <c r="K109" s="3"/>
      <c r="L109" s="3"/>
      <c r="M109" s="3"/>
    </row>
    <row r="110" spans="1:13" x14ac:dyDescent="0.25">
      <c r="A110" s="3"/>
      <c r="B110" s="1"/>
      <c r="C110" s="3"/>
      <c r="D110" s="1"/>
      <c r="E110" s="1"/>
      <c r="F110" s="1"/>
      <c r="G110" s="3"/>
      <c r="H110" s="5"/>
      <c r="I110" s="3"/>
      <c r="J110" s="3"/>
      <c r="K110" s="3"/>
      <c r="L110" s="3"/>
      <c r="M110" s="3"/>
    </row>
    <row r="111" spans="1:13" x14ac:dyDescent="0.25">
      <c r="A111" s="3"/>
      <c r="B111" s="1"/>
      <c r="C111" s="3"/>
      <c r="D111" s="1"/>
      <c r="E111" s="1"/>
      <c r="F111" s="1"/>
      <c r="G111" s="3"/>
      <c r="H111" s="5"/>
      <c r="I111" s="3"/>
      <c r="J111" s="3"/>
      <c r="K111" s="3"/>
      <c r="L111" s="3"/>
      <c r="M111" s="3"/>
    </row>
    <row r="112" spans="1:13" x14ac:dyDescent="0.25">
      <c r="A112" s="3"/>
      <c r="B112" s="1"/>
      <c r="C112" s="3"/>
      <c r="D112" s="1"/>
      <c r="E112" s="1"/>
      <c r="F112" s="1"/>
      <c r="G112" s="3"/>
      <c r="H112" s="5"/>
      <c r="I112" s="3"/>
      <c r="J112" s="3"/>
      <c r="K112" s="3"/>
      <c r="L112" s="3"/>
      <c r="M112" s="3"/>
    </row>
    <row r="113" spans="1:13" x14ac:dyDescent="0.25">
      <c r="A113" s="3"/>
      <c r="B113" s="1"/>
      <c r="C113" s="3"/>
      <c r="D113" s="1"/>
      <c r="E113" s="1"/>
      <c r="F113" s="1"/>
      <c r="G113" s="3"/>
      <c r="H113" s="5"/>
      <c r="I113" s="3"/>
      <c r="J113" s="3"/>
      <c r="K113" s="3"/>
      <c r="L113" s="3"/>
      <c r="M113" s="3"/>
    </row>
    <row r="114" spans="1:13" x14ac:dyDescent="0.25">
      <c r="A114" s="3"/>
      <c r="B114" s="1"/>
      <c r="C114" s="3"/>
      <c r="D114" s="1"/>
      <c r="E114" s="1"/>
      <c r="F114" s="1"/>
      <c r="G114" s="3"/>
      <c r="H114" s="5"/>
      <c r="I114" s="3"/>
      <c r="J114" s="3"/>
      <c r="K114" s="3"/>
      <c r="L114" s="3"/>
      <c r="M114" s="3"/>
    </row>
    <row r="115" spans="1:13" x14ac:dyDescent="0.25">
      <c r="A115" s="3"/>
      <c r="B115" s="1"/>
      <c r="C115" s="3"/>
      <c r="D115" s="1"/>
      <c r="E115" s="1"/>
      <c r="F115" s="1"/>
      <c r="G115" s="3"/>
      <c r="H115" s="5"/>
      <c r="I115" s="3"/>
      <c r="J115" s="3"/>
      <c r="K115" s="3"/>
      <c r="L115" s="3"/>
      <c r="M115" s="3"/>
    </row>
    <row r="116" spans="1:13" x14ac:dyDescent="0.25">
      <c r="A116" s="3"/>
      <c r="B116" s="1"/>
      <c r="C116" s="3"/>
      <c r="D116" s="1"/>
      <c r="E116" s="1"/>
      <c r="F116" s="1"/>
      <c r="G116" s="3"/>
      <c r="H116" s="5"/>
      <c r="I116" s="3"/>
      <c r="J116" s="3"/>
      <c r="K116" s="3"/>
      <c r="L116" s="3"/>
      <c r="M116" s="3"/>
    </row>
    <row r="117" spans="1:13" x14ac:dyDescent="0.25">
      <c r="A117" s="3"/>
      <c r="B117" s="1"/>
      <c r="C117" s="3"/>
      <c r="D117" s="1"/>
      <c r="E117" s="1"/>
      <c r="F117" s="1"/>
      <c r="G117" s="3"/>
      <c r="H117" s="5"/>
      <c r="I117" s="3"/>
      <c r="J117" s="3"/>
      <c r="K117" s="3"/>
      <c r="L117" s="3"/>
      <c r="M117" s="3"/>
    </row>
    <row r="118" spans="1:13" x14ac:dyDescent="0.25">
      <c r="A118" s="3"/>
      <c r="B118" s="1"/>
      <c r="C118" s="3"/>
      <c r="D118" s="1"/>
      <c r="E118" s="1"/>
      <c r="F118" s="1"/>
      <c r="G118" s="3"/>
      <c r="H118" s="5"/>
      <c r="I118" s="3"/>
      <c r="J118" s="3"/>
      <c r="K118" s="3"/>
      <c r="L118" s="3"/>
      <c r="M118" s="3"/>
    </row>
    <row r="119" spans="1:13" x14ac:dyDescent="0.25">
      <c r="A119" s="3"/>
      <c r="B119" s="1"/>
      <c r="C119" s="3"/>
      <c r="D119" s="1"/>
      <c r="E119" s="1"/>
      <c r="F119" s="1"/>
      <c r="G119" s="3"/>
      <c r="H119" s="5"/>
      <c r="I119" s="3"/>
      <c r="J119" s="3"/>
      <c r="K119" s="3"/>
      <c r="L119" s="3"/>
      <c r="M119" s="3"/>
    </row>
    <row r="120" spans="1:13" x14ac:dyDescent="0.25">
      <c r="A120" s="3"/>
      <c r="B120" s="1"/>
      <c r="C120" s="3"/>
      <c r="D120" s="1"/>
      <c r="E120" s="1"/>
      <c r="F120" s="1"/>
      <c r="G120" s="3"/>
      <c r="H120" s="5"/>
      <c r="I120" s="3"/>
      <c r="J120" s="3"/>
      <c r="K120" s="3"/>
      <c r="L120" s="3"/>
      <c r="M120" s="3"/>
    </row>
    <row r="121" spans="1:13" x14ac:dyDescent="0.25">
      <c r="A121" s="3"/>
      <c r="B121" s="1"/>
      <c r="C121" s="3"/>
      <c r="D121" s="1"/>
      <c r="E121" s="1"/>
      <c r="F121" s="1"/>
      <c r="G121" s="3"/>
      <c r="H121" s="5"/>
      <c r="I121" s="3"/>
      <c r="J121" s="3"/>
      <c r="K121" s="3"/>
      <c r="L121" s="3"/>
      <c r="M121" s="3"/>
    </row>
    <row r="122" spans="1:13" x14ac:dyDescent="0.25">
      <c r="A122" s="3"/>
      <c r="B122" s="1"/>
      <c r="C122" s="3"/>
      <c r="D122" s="1"/>
      <c r="E122" s="1"/>
      <c r="F122" s="1"/>
      <c r="G122" s="3"/>
      <c r="H122" s="5"/>
      <c r="I122" s="3"/>
      <c r="J122" s="3"/>
      <c r="K122" s="3"/>
      <c r="L122" s="3"/>
      <c r="M122" s="3"/>
    </row>
    <row r="123" spans="1:13" x14ac:dyDescent="0.25">
      <c r="A123" s="3"/>
      <c r="B123" s="1"/>
      <c r="C123" s="3"/>
      <c r="D123" s="1"/>
      <c r="E123" s="1"/>
      <c r="F123" s="1"/>
      <c r="G123" s="3"/>
      <c r="H123" s="5"/>
      <c r="I123" s="3"/>
      <c r="J123" s="3"/>
      <c r="K123" s="3"/>
      <c r="L123" s="3"/>
      <c r="M123" s="3"/>
    </row>
    <row r="124" spans="1:13" x14ac:dyDescent="0.25">
      <c r="A124" s="3"/>
      <c r="B124" s="1"/>
      <c r="C124" s="3"/>
      <c r="D124" s="1"/>
      <c r="E124" s="1"/>
      <c r="F124" s="1"/>
      <c r="G124" s="3"/>
      <c r="H124" s="5"/>
      <c r="I124" s="3"/>
      <c r="J124" s="3"/>
      <c r="K124" s="3"/>
      <c r="L124" s="3"/>
      <c r="M124" s="3"/>
    </row>
    <row r="125" spans="1:13" x14ac:dyDescent="0.25">
      <c r="A125" s="3"/>
      <c r="B125" s="1"/>
      <c r="C125" s="3"/>
      <c r="D125" s="1"/>
      <c r="E125" s="1"/>
      <c r="F125" s="1"/>
      <c r="G125" s="3"/>
      <c r="H125" s="5"/>
      <c r="I125" s="3"/>
      <c r="J125" s="3"/>
      <c r="K125" s="3"/>
      <c r="L125" s="3"/>
      <c r="M125" s="3"/>
    </row>
    <row r="126" spans="1:13" x14ac:dyDescent="0.25">
      <c r="A126" s="3"/>
      <c r="B126" s="1"/>
      <c r="C126" s="3"/>
      <c r="D126" s="1"/>
      <c r="E126" s="1"/>
      <c r="F126" s="1"/>
      <c r="G126" s="3"/>
      <c r="H126" s="5"/>
      <c r="I126" s="3"/>
      <c r="J126" s="3"/>
      <c r="K126" s="3"/>
      <c r="L126" s="3"/>
      <c r="M126" s="3"/>
    </row>
    <row r="127" spans="1:13" x14ac:dyDescent="0.25">
      <c r="A127" s="3"/>
      <c r="B127" s="1"/>
      <c r="C127" s="3"/>
      <c r="D127" s="1"/>
      <c r="E127" s="1"/>
      <c r="F127" s="1"/>
      <c r="G127" s="3"/>
      <c r="H127" s="5"/>
      <c r="I127" s="3"/>
      <c r="J127" s="3"/>
      <c r="K127" s="3"/>
      <c r="L127" s="3"/>
      <c r="M127" s="3"/>
    </row>
    <row r="128" spans="1:13" x14ac:dyDescent="0.25">
      <c r="A128" s="3"/>
      <c r="B128" s="1"/>
      <c r="C128" s="3"/>
      <c r="D128" s="1"/>
      <c r="E128" s="1"/>
      <c r="F128" s="1"/>
      <c r="G128" s="3"/>
      <c r="H128" s="5"/>
      <c r="I128" s="3"/>
      <c r="J128" s="3"/>
      <c r="K128" s="3"/>
      <c r="L128" s="3"/>
      <c r="M128" s="3"/>
    </row>
    <row r="129" spans="1:13" x14ac:dyDescent="0.25">
      <c r="A129" s="3"/>
      <c r="B129" s="1"/>
      <c r="C129" s="3"/>
      <c r="D129" s="1"/>
      <c r="E129" s="1"/>
      <c r="F129" s="1"/>
      <c r="G129" s="3"/>
      <c r="H129" s="5"/>
      <c r="I129" s="3"/>
      <c r="J129" s="3"/>
      <c r="K129" s="3"/>
      <c r="L129" s="3"/>
      <c r="M129" s="3"/>
    </row>
    <row r="130" spans="1:13" x14ac:dyDescent="0.25">
      <c r="A130" s="3"/>
      <c r="B130" s="1"/>
      <c r="C130" s="3"/>
      <c r="D130" s="1"/>
      <c r="E130" s="1"/>
      <c r="F130" s="1"/>
      <c r="G130" s="3"/>
      <c r="H130" s="5"/>
      <c r="I130" s="3"/>
      <c r="J130" s="3"/>
      <c r="K130" s="3"/>
      <c r="L130" s="3"/>
      <c r="M130" s="3"/>
    </row>
    <row r="131" spans="1:13" x14ac:dyDescent="0.25">
      <c r="A131" s="3"/>
      <c r="B131" s="1"/>
      <c r="C131" s="3"/>
      <c r="D131" s="1"/>
      <c r="E131" s="1"/>
      <c r="F131" s="1"/>
      <c r="G131" s="3"/>
      <c r="H131" s="5"/>
      <c r="I131" s="3"/>
      <c r="J131" s="3"/>
      <c r="K131" s="3"/>
      <c r="L131" s="3"/>
      <c r="M131" s="3"/>
    </row>
    <row r="132" spans="1:13" x14ac:dyDescent="0.25">
      <c r="A132" s="3"/>
      <c r="B132" s="1"/>
      <c r="C132" s="3"/>
      <c r="D132" s="1"/>
      <c r="E132" s="1"/>
      <c r="F132" s="1"/>
      <c r="G132" s="3"/>
      <c r="H132" s="5"/>
      <c r="I132" s="3"/>
      <c r="J132" s="3"/>
      <c r="K132" s="3"/>
      <c r="L132" s="3"/>
      <c r="M132" s="3"/>
    </row>
    <row r="133" spans="1:13" x14ac:dyDescent="0.25">
      <c r="A133" s="3"/>
      <c r="B133" s="1"/>
      <c r="C133" s="3"/>
      <c r="D133" s="1"/>
      <c r="E133" s="1"/>
      <c r="F133" s="1"/>
      <c r="G133" s="3"/>
      <c r="H133" s="5"/>
      <c r="I133" s="3"/>
      <c r="J133" s="3"/>
      <c r="K133" s="3"/>
      <c r="L133" s="3"/>
      <c r="M133" s="3"/>
    </row>
    <row r="134" spans="1:13" x14ac:dyDescent="0.25">
      <c r="A134" s="3"/>
      <c r="B134" s="1"/>
      <c r="C134" s="3"/>
      <c r="D134" s="1"/>
      <c r="E134" s="1"/>
      <c r="F134" s="1"/>
      <c r="G134" s="3"/>
      <c r="H134" s="5"/>
      <c r="I134" s="3"/>
      <c r="J134" s="3"/>
      <c r="K134" s="3"/>
      <c r="L134" s="3"/>
      <c r="M134" s="3"/>
    </row>
    <row r="135" spans="1:13" x14ac:dyDescent="0.25">
      <c r="A135" s="3"/>
      <c r="B135" s="1"/>
      <c r="C135" s="3"/>
      <c r="D135" s="1"/>
      <c r="E135" s="1"/>
      <c r="F135" s="1"/>
      <c r="G135" s="3"/>
      <c r="H135" s="5"/>
      <c r="I135" s="3"/>
      <c r="J135" s="3"/>
      <c r="K135" s="3"/>
      <c r="L135" s="3"/>
      <c r="M135" s="3"/>
    </row>
    <row r="136" spans="1:13" x14ac:dyDescent="0.25">
      <c r="A136" s="3"/>
      <c r="B136" s="1"/>
      <c r="C136" s="3"/>
      <c r="D136" s="1"/>
      <c r="E136" s="1"/>
      <c r="F136" s="1"/>
      <c r="G136" s="3"/>
      <c r="H136" s="5"/>
      <c r="I136" s="3"/>
      <c r="J136" s="3"/>
      <c r="K136" s="3"/>
      <c r="L136" s="3"/>
      <c r="M136" s="3"/>
    </row>
    <row r="137" spans="1:13" x14ac:dyDescent="0.25">
      <c r="A137" s="3"/>
      <c r="B137" s="1"/>
      <c r="C137" s="3"/>
      <c r="D137" s="1"/>
      <c r="E137" s="1"/>
      <c r="F137" s="1"/>
      <c r="G137" s="3"/>
      <c r="H137" s="5"/>
      <c r="I137" s="3"/>
      <c r="J137" s="3"/>
      <c r="K137" s="3"/>
      <c r="L137" s="3"/>
      <c r="M137" s="3"/>
    </row>
    <row r="138" spans="1:13" x14ac:dyDescent="0.25">
      <c r="A138" s="3"/>
      <c r="B138" s="1"/>
      <c r="C138" s="3"/>
      <c r="D138" s="1"/>
      <c r="E138" s="1"/>
      <c r="F138" s="1"/>
      <c r="G138" s="3"/>
      <c r="H138" s="5"/>
      <c r="I138" s="3"/>
      <c r="J138" s="3"/>
      <c r="K138" s="3"/>
      <c r="L138" s="3"/>
      <c r="M138" s="3"/>
    </row>
    <row r="139" spans="1:13" x14ac:dyDescent="0.25">
      <c r="A139" s="3"/>
      <c r="B139" s="1"/>
      <c r="C139" s="3"/>
      <c r="D139" s="1"/>
      <c r="E139" s="1"/>
      <c r="F139" s="1"/>
      <c r="G139" s="3"/>
      <c r="H139" s="5"/>
      <c r="I139" s="3"/>
      <c r="J139" s="3"/>
      <c r="K139" s="3"/>
      <c r="L139" s="3"/>
      <c r="M139" s="3"/>
    </row>
    <row r="140" spans="1:13" x14ac:dyDescent="0.25">
      <c r="A140" s="3"/>
      <c r="B140" s="1"/>
      <c r="C140" s="3"/>
      <c r="D140" s="1"/>
      <c r="E140" s="1"/>
      <c r="F140" s="1"/>
      <c r="G140" s="3"/>
      <c r="H140" s="5"/>
      <c r="I140" s="3"/>
      <c r="J140" s="3"/>
      <c r="K140" s="3"/>
      <c r="L140" s="3"/>
      <c r="M140" s="3"/>
    </row>
    <row r="141" spans="1:13" x14ac:dyDescent="0.25">
      <c r="A141" s="3"/>
      <c r="B141" s="1"/>
      <c r="C141" s="3"/>
      <c r="D141" s="1"/>
      <c r="E141" s="1"/>
      <c r="F141" s="1"/>
      <c r="G141" s="3"/>
      <c r="H141" s="5"/>
      <c r="I141" s="3"/>
      <c r="J141" s="3"/>
      <c r="K141" s="3"/>
      <c r="L141" s="3"/>
      <c r="M141" s="3"/>
    </row>
    <row r="142" spans="1:13" x14ac:dyDescent="0.25">
      <c r="A142" s="3"/>
      <c r="B142" s="1"/>
      <c r="C142" s="3"/>
      <c r="D142" s="1"/>
      <c r="E142" s="1"/>
      <c r="F142" s="1"/>
      <c r="G142" s="3"/>
      <c r="H142" s="5"/>
      <c r="I142" s="3"/>
      <c r="J142" s="3"/>
      <c r="K142" s="3"/>
      <c r="L142" s="3"/>
      <c r="M142" s="3"/>
    </row>
    <row r="143" spans="1:13" x14ac:dyDescent="0.25">
      <c r="A143" s="3"/>
      <c r="B143" s="1"/>
      <c r="C143" s="3"/>
      <c r="D143" s="1"/>
      <c r="E143" s="1"/>
      <c r="F143" s="1"/>
      <c r="G143" s="3"/>
      <c r="H143" s="5"/>
      <c r="I143" s="3"/>
      <c r="J143" s="3"/>
      <c r="K143" s="3"/>
      <c r="L143" s="3"/>
      <c r="M143" s="3"/>
    </row>
    <row r="144" spans="1:13" x14ac:dyDescent="0.25">
      <c r="A144" s="3"/>
      <c r="B144" s="1"/>
      <c r="C144" s="3"/>
      <c r="D144" s="1"/>
      <c r="E144" s="1"/>
      <c r="F144" s="1"/>
      <c r="G144" s="3"/>
      <c r="H144" s="5"/>
      <c r="I144" s="3"/>
      <c r="J144" s="3"/>
      <c r="K144" s="3"/>
      <c r="L144" s="3"/>
      <c r="M144" s="3"/>
    </row>
    <row r="145" spans="1:13" x14ac:dyDescent="0.25">
      <c r="A145" s="3"/>
      <c r="B145" s="1"/>
      <c r="C145" s="3"/>
      <c r="D145" s="1"/>
      <c r="E145" s="1"/>
      <c r="F145" s="1"/>
      <c r="G145" s="3"/>
      <c r="H145" s="5"/>
      <c r="I145" s="3"/>
      <c r="J145" s="3"/>
      <c r="K145" s="3"/>
      <c r="L145" s="3"/>
      <c r="M145" s="3"/>
    </row>
    <row r="146" spans="1:13" x14ac:dyDescent="0.25">
      <c r="A146" s="3"/>
      <c r="B146" s="1"/>
      <c r="C146" s="3"/>
      <c r="D146" s="1"/>
      <c r="E146" s="1"/>
      <c r="F146" s="1"/>
      <c r="G146" s="3"/>
      <c r="H146" s="5"/>
      <c r="I146" s="3"/>
      <c r="J146" s="3"/>
      <c r="K146" s="3"/>
      <c r="L146" s="3"/>
      <c r="M146" s="3"/>
    </row>
    <row r="147" spans="1:13" x14ac:dyDescent="0.25">
      <c r="A147" s="3"/>
      <c r="B147" s="1"/>
      <c r="C147" s="3"/>
      <c r="D147" s="1"/>
      <c r="E147" s="1"/>
      <c r="F147" s="1"/>
      <c r="G147" s="3"/>
      <c r="H147" s="5"/>
      <c r="I147" s="3"/>
      <c r="J147" s="3"/>
      <c r="K147" s="3"/>
      <c r="L147" s="3"/>
      <c r="M147" s="3"/>
    </row>
    <row r="148" spans="1:13" x14ac:dyDescent="0.25">
      <c r="A148" s="3"/>
      <c r="B148" s="1"/>
      <c r="C148" s="3"/>
      <c r="D148" s="1"/>
      <c r="E148" s="1"/>
      <c r="F148" s="1"/>
      <c r="G148" s="3"/>
      <c r="H148" s="5"/>
      <c r="I148" s="3"/>
      <c r="J148" s="3"/>
      <c r="K148" s="3"/>
      <c r="L148" s="3"/>
      <c r="M148" s="3"/>
    </row>
    <row r="149" spans="1:13" x14ac:dyDescent="0.25">
      <c r="A149" s="3"/>
      <c r="B149" s="1"/>
      <c r="C149" s="3"/>
      <c r="D149" s="1"/>
      <c r="E149" s="1"/>
      <c r="F149" s="1"/>
      <c r="G149" s="3"/>
      <c r="H149" s="5"/>
      <c r="I149" s="3"/>
      <c r="J149" s="3"/>
      <c r="K149" s="3"/>
      <c r="L149" s="3"/>
      <c r="M149" s="3"/>
    </row>
    <row r="150" spans="1:13" x14ac:dyDescent="0.25">
      <c r="A150" s="3"/>
      <c r="B150" s="1"/>
      <c r="C150" s="3"/>
      <c r="D150" s="1"/>
      <c r="E150" s="1"/>
      <c r="F150" s="1"/>
      <c r="G150" s="3"/>
      <c r="H150" s="5"/>
      <c r="I150" s="3"/>
      <c r="J150" s="3"/>
      <c r="K150" s="3"/>
      <c r="L150" s="3"/>
      <c r="M150" s="3"/>
    </row>
    <row r="151" spans="1:13" x14ac:dyDescent="0.25">
      <c r="A151" s="3"/>
      <c r="B151" s="1"/>
      <c r="C151" s="3"/>
      <c r="D151" s="1"/>
      <c r="E151" s="1"/>
      <c r="F151" s="1"/>
      <c r="G151" s="3"/>
      <c r="H151" s="5"/>
      <c r="I151" s="3"/>
      <c r="J151" s="3"/>
      <c r="K151" s="3"/>
      <c r="L151" s="3"/>
      <c r="M151" s="3"/>
    </row>
    <row r="152" spans="1:13" x14ac:dyDescent="0.25">
      <c r="A152" s="3"/>
      <c r="B152" s="1"/>
      <c r="C152" s="3"/>
      <c r="D152" s="1"/>
      <c r="E152" s="1"/>
      <c r="F152" s="1"/>
      <c r="G152" s="3"/>
      <c r="H152" s="5"/>
      <c r="I152" s="3"/>
      <c r="J152" s="3"/>
      <c r="K152" s="3"/>
      <c r="L152" s="3"/>
      <c r="M152" s="3"/>
    </row>
    <row r="153" spans="1:13" x14ac:dyDescent="0.25">
      <c r="A153" s="3"/>
      <c r="B153" s="1"/>
      <c r="C153" s="3"/>
      <c r="D153" s="1"/>
      <c r="E153" s="1"/>
      <c r="F153" s="1"/>
      <c r="G153" s="3"/>
      <c r="H153" s="5"/>
      <c r="I153" s="3"/>
      <c r="J153" s="3"/>
      <c r="K153" s="3"/>
      <c r="L153" s="3"/>
      <c r="M153" s="3"/>
    </row>
    <row r="154" spans="1:13" x14ac:dyDescent="0.25">
      <c r="A154" s="3"/>
      <c r="B154" s="1"/>
      <c r="C154" s="3"/>
      <c r="D154" s="1"/>
      <c r="E154" s="1"/>
      <c r="F154" s="1"/>
      <c r="G154" s="3"/>
      <c r="H154" s="5"/>
      <c r="I154" s="3"/>
      <c r="J154" s="3"/>
      <c r="K154" s="3"/>
      <c r="L154" s="3"/>
      <c r="M154" s="3"/>
    </row>
    <row r="155" spans="1:13" x14ac:dyDescent="0.25">
      <c r="A155" s="3"/>
      <c r="B155" s="1"/>
      <c r="C155" s="3"/>
      <c r="D155" s="1"/>
      <c r="E155" s="1"/>
      <c r="F155" s="1"/>
      <c r="G155" s="3"/>
      <c r="H155" s="5"/>
      <c r="I155" s="3"/>
      <c r="J155" s="3"/>
      <c r="K155" s="3"/>
      <c r="L155" s="3"/>
      <c r="M155" s="3"/>
    </row>
    <row r="156" spans="1:13" x14ac:dyDescent="0.25">
      <c r="A156" s="3"/>
      <c r="B156" s="1"/>
      <c r="C156" s="3"/>
      <c r="D156" s="1"/>
      <c r="E156" s="1"/>
      <c r="F156" s="1"/>
      <c r="G156" s="3"/>
      <c r="H156" s="5"/>
      <c r="I156" s="3"/>
      <c r="J156" s="3"/>
      <c r="K156" s="3"/>
      <c r="L156" s="3"/>
      <c r="M156" s="3"/>
    </row>
    <row r="157" spans="1:13" x14ac:dyDescent="0.25">
      <c r="A157" s="3"/>
      <c r="B157" s="1"/>
      <c r="C157" s="3"/>
      <c r="D157" s="1"/>
      <c r="E157" s="1"/>
      <c r="F157" s="1"/>
      <c r="G157" s="3"/>
      <c r="H157" s="5"/>
      <c r="I157" s="3"/>
      <c r="J157" s="3"/>
      <c r="K157" s="3"/>
      <c r="L157" s="3"/>
      <c r="M157" s="3"/>
    </row>
    <row r="158" spans="1:13" x14ac:dyDescent="0.25">
      <c r="A158" s="3"/>
      <c r="B158" s="1"/>
      <c r="C158" s="3"/>
      <c r="D158" s="1"/>
      <c r="E158" s="1"/>
      <c r="F158" s="1"/>
      <c r="G158" s="3"/>
      <c r="H158" s="5"/>
      <c r="I158" s="3"/>
      <c r="J158" s="3"/>
      <c r="K158" s="3"/>
      <c r="L158" s="3"/>
      <c r="M158" s="3"/>
    </row>
    <row r="159" spans="1:13" x14ac:dyDescent="0.25">
      <c r="A159" s="3"/>
      <c r="B159" s="1"/>
      <c r="C159" s="3"/>
      <c r="D159" s="1"/>
      <c r="E159" s="1"/>
      <c r="F159" s="1"/>
      <c r="G159" s="3"/>
      <c r="H159" s="5"/>
      <c r="I159" s="3"/>
      <c r="J159" s="3"/>
      <c r="K159" s="3"/>
      <c r="L159" s="3"/>
      <c r="M159" s="3"/>
    </row>
    <row r="160" spans="1:13" x14ac:dyDescent="0.25">
      <c r="A160" s="3"/>
      <c r="B160" s="1"/>
      <c r="C160" s="3"/>
      <c r="D160" s="1"/>
      <c r="E160" s="1"/>
      <c r="F160" s="1"/>
      <c r="G160" s="3"/>
      <c r="H160" s="5"/>
      <c r="I160" s="3"/>
      <c r="J160" s="3"/>
      <c r="K160" s="3"/>
      <c r="L160" s="3"/>
      <c r="M160" s="3"/>
    </row>
    <row r="161" spans="1:13" x14ac:dyDescent="0.25">
      <c r="A161" s="3"/>
      <c r="B161" s="1"/>
      <c r="C161" s="3"/>
      <c r="D161" s="1"/>
      <c r="E161" s="1"/>
      <c r="F161" s="1"/>
      <c r="G161" s="3"/>
      <c r="H161" s="5"/>
      <c r="I161" s="3"/>
      <c r="J161" s="3"/>
      <c r="K161" s="3"/>
      <c r="L161" s="3"/>
      <c r="M161" s="3"/>
    </row>
    <row r="162" spans="1:13" x14ac:dyDescent="0.25">
      <c r="A162" s="3"/>
      <c r="B162" s="1"/>
      <c r="C162" s="3"/>
      <c r="D162" s="1"/>
      <c r="E162" s="1"/>
      <c r="F162" s="1"/>
      <c r="G162" s="3"/>
      <c r="H162" s="5"/>
      <c r="I162" s="3"/>
      <c r="J162" s="3"/>
      <c r="K162" s="3"/>
      <c r="L162" s="3"/>
      <c r="M162" s="3"/>
    </row>
    <row r="163" spans="1:13" x14ac:dyDescent="0.25">
      <c r="A163" s="3"/>
      <c r="B163" s="1"/>
      <c r="C163" s="3"/>
      <c r="D163" s="1"/>
      <c r="E163" s="1"/>
      <c r="F163" s="1"/>
      <c r="G163" s="3"/>
      <c r="H163" s="5"/>
      <c r="I163" s="3"/>
      <c r="J163" s="3"/>
      <c r="K163" s="3"/>
      <c r="L163" s="3"/>
      <c r="M163" s="3"/>
    </row>
    <row r="164" spans="1:13" x14ac:dyDescent="0.25">
      <c r="A164" s="3"/>
      <c r="B164" s="1"/>
      <c r="C164" s="3"/>
      <c r="D164" s="1"/>
      <c r="E164" s="1"/>
      <c r="F164" s="1"/>
      <c r="G164" s="3"/>
      <c r="H164" s="5"/>
      <c r="I164" s="3"/>
      <c r="J164" s="3"/>
      <c r="K164" s="3"/>
      <c r="L164" s="3"/>
      <c r="M164" s="3"/>
    </row>
    <row r="165" spans="1:13" x14ac:dyDescent="0.25">
      <c r="A165" s="3"/>
      <c r="B165" s="1"/>
      <c r="C165" s="3"/>
      <c r="D165" s="1"/>
      <c r="E165" s="1"/>
      <c r="F165" s="1"/>
      <c r="G165" s="3"/>
      <c r="H165" s="5"/>
      <c r="I165" s="3"/>
      <c r="J165" s="3"/>
      <c r="K165" s="3"/>
      <c r="L165" s="3"/>
      <c r="M165" s="3"/>
    </row>
    <row r="166" spans="1:13" x14ac:dyDescent="0.25">
      <c r="A166" s="3"/>
      <c r="B166" s="1"/>
      <c r="C166" s="3"/>
      <c r="D166" s="1"/>
      <c r="E166" s="1"/>
      <c r="F166" s="1"/>
      <c r="G166" s="3"/>
      <c r="H166" s="5"/>
      <c r="I166" s="3"/>
      <c r="J166" s="3"/>
      <c r="K166" s="3"/>
      <c r="L166" s="3"/>
      <c r="M166" s="3"/>
    </row>
    <row r="167" spans="1:13" x14ac:dyDescent="0.25">
      <c r="A167" s="3"/>
      <c r="B167" s="1"/>
      <c r="C167" s="3"/>
      <c r="D167" s="1"/>
      <c r="E167" s="1"/>
      <c r="F167" s="1"/>
      <c r="G167" s="3"/>
      <c r="H167" s="5"/>
      <c r="I167" s="3"/>
      <c r="J167" s="3"/>
      <c r="K167" s="3"/>
      <c r="L167" s="3"/>
      <c r="M167" s="3"/>
    </row>
    <row r="168" spans="1:13" x14ac:dyDescent="0.25">
      <c r="A168" s="3"/>
      <c r="B168" s="1"/>
      <c r="C168" s="3"/>
      <c r="D168" s="1"/>
      <c r="E168" s="1"/>
      <c r="F168" s="1"/>
      <c r="G168" s="3"/>
      <c r="H168" s="5"/>
      <c r="I168" s="3"/>
      <c r="J168" s="3"/>
      <c r="K168" s="3"/>
      <c r="L168" s="3"/>
      <c r="M168" s="3"/>
    </row>
    <row r="169" spans="1:13" x14ac:dyDescent="0.25">
      <c r="A169" s="3"/>
      <c r="B169" s="1"/>
      <c r="C169" s="3"/>
      <c r="D169" s="1"/>
      <c r="E169" s="1"/>
      <c r="F169" s="1"/>
      <c r="G169" s="3"/>
      <c r="H169" s="5"/>
      <c r="I169" s="3"/>
      <c r="J169" s="3"/>
      <c r="K169" s="3"/>
      <c r="L169" s="3"/>
      <c r="M169" s="3"/>
    </row>
    <row r="170" spans="1:13" x14ac:dyDescent="0.25">
      <c r="A170" s="3"/>
      <c r="B170" s="1"/>
      <c r="C170" s="3"/>
      <c r="D170" s="1"/>
      <c r="E170" s="1"/>
      <c r="F170" s="1"/>
      <c r="G170" s="3"/>
      <c r="H170" s="5"/>
      <c r="I170" s="3"/>
      <c r="J170" s="3"/>
      <c r="K170" s="3"/>
      <c r="L170" s="3"/>
      <c r="M170" s="3"/>
    </row>
    <row r="171" spans="1:13" x14ac:dyDescent="0.25">
      <c r="A171" s="3"/>
      <c r="B171" s="1"/>
      <c r="C171" s="3"/>
      <c r="D171" s="1"/>
      <c r="E171" s="1"/>
      <c r="F171" s="1"/>
      <c r="G171" s="3"/>
      <c r="H171" s="5"/>
      <c r="I171" s="3"/>
      <c r="J171" s="3"/>
      <c r="K171" s="3"/>
      <c r="L171" s="3"/>
      <c r="M171" s="3"/>
    </row>
    <row r="172" spans="1:13" x14ac:dyDescent="0.25">
      <c r="A172" s="3"/>
      <c r="B172" s="1"/>
      <c r="C172" s="3"/>
      <c r="D172" s="1"/>
      <c r="E172" s="1"/>
      <c r="F172" s="1"/>
      <c r="G172" s="3"/>
      <c r="H172" s="5"/>
      <c r="I172" s="3"/>
      <c r="J172" s="3"/>
      <c r="K172" s="3"/>
      <c r="L172" s="3"/>
      <c r="M172" s="3"/>
    </row>
    <row r="173" spans="1:13" x14ac:dyDescent="0.25">
      <c r="A173" s="3"/>
      <c r="B173" s="1"/>
      <c r="C173" s="3"/>
      <c r="D173" s="1"/>
      <c r="E173" s="1"/>
      <c r="F173" s="1"/>
      <c r="G173" s="3"/>
      <c r="H173" s="5"/>
      <c r="I173" s="3"/>
      <c r="J173" s="3"/>
      <c r="K173" s="3"/>
      <c r="L173" s="3"/>
      <c r="M173" s="3"/>
    </row>
    <row r="174" spans="1:13" x14ac:dyDescent="0.25">
      <c r="A174" s="3"/>
      <c r="B174" s="1"/>
      <c r="C174" s="3"/>
      <c r="D174" s="1"/>
      <c r="E174" s="1"/>
      <c r="F174" s="1"/>
      <c r="G174" s="3"/>
      <c r="H174" s="5"/>
      <c r="I174" s="3"/>
      <c r="J174" s="3"/>
      <c r="K174" s="3"/>
      <c r="L174" s="3"/>
      <c r="M174" s="3"/>
    </row>
    <row r="175" spans="1:13" x14ac:dyDescent="0.25">
      <c r="A175" s="3"/>
      <c r="B175" s="1"/>
      <c r="C175" s="3"/>
      <c r="D175" s="1"/>
      <c r="E175" s="1"/>
      <c r="F175" s="1"/>
      <c r="G175" s="3"/>
      <c r="H175" s="5"/>
      <c r="I175" s="3"/>
      <c r="J175" s="3"/>
      <c r="K175" s="3"/>
      <c r="L175" s="3"/>
      <c r="M175" s="3"/>
    </row>
    <row r="176" spans="1:13" x14ac:dyDescent="0.25">
      <c r="A176" s="3"/>
      <c r="B176" s="1"/>
      <c r="C176" s="3"/>
      <c r="D176" s="1"/>
      <c r="E176" s="1"/>
      <c r="F176" s="1"/>
      <c r="G176" s="3"/>
      <c r="H176" s="5"/>
      <c r="I176" s="3"/>
      <c r="J176" s="3"/>
      <c r="K176" s="3"/>
      <c r="L176" s="3"/>
      <c r="M176" s="3"/>
    </row>
    <row r="177" spans="1:13" x14ac:dyDescent="0.25">
      <c r="A177" s="3"/>
      <c r="B177" s="1"/>
      <c r="C177" s="3"/>
      <c r="D177" s="1"/>
      <c r="E177" s="1"/>
      <c r="F177" s="1"/>
      <c r="G177" s="3"/>
      <c r="H177" s="5"/>
      <c r="I177" s="3"/>
      <c r="J177" s="3"/>
      <c r="K177" s="3"/>
      <c r="L177" s="3"/>
      <c r="M177" s="3"/>
    </row>
    <row r="178" spans="1:13" x14ac:dyDescent="0.25">
      <c r="A178" s="3"/>
      <c r="B178" s="1"/>
      <c r="C178" s="3"/>
      <c r="D178" s="1"/>
      <c r="E178" s="1"/>
      <c r="F178" s="1"/>
      <c r="G178" s="3"/>
      <c r="H178" s="5"/>
      <c r="I178" s="3"/>
      <c r="J178" s="3"/>
      <c r="K178" s="3"/>
      <c r="L178" s="3"/>
      <c r="M178" s="3"/>
    </row>
    <row r="179" spans="1:13" x14ac:dyDescent="0.25">
      <c r="A179" s="3"/>
      <c r="B179" s="1"/>
      <c r="C179" s="3"/>
      <c r="D179" s="1"/>
      <c r="E179" s="1"/>
      <c r="F179" s="1"/>
      <c r="G179" s="3"/>
      <c r="H179" s="5"/>
      <c r="I179" s="3"/>
      <c r="J179" s="3"/>
      <c r="K179" s="3"/>
      <c r="L179" s="3"/>
      <c r="M179" s="3"/>
    </row>
    <row r="180" spans="1:13" x14ac:dyDescent="0.25">
      <c r="A180" s="3"/>
      <c r="B180" s="1"/>
      <c r="C180" s="3"/>
      <c r="D180" s="1"/>
      <c r="E180" s="1"/>
      <c r="F180" s="1"/>
      <c r="G180" s="3"/>
      <c r="H180" s="5"/>
      <c r="I180" s="3"/>
      <c r="J180" s="3"/>
      <c r="K180" s="3"/>
      <c r="L180" s="3"/>
      <c r="M180" s="3"/>
    </row>
    <row r="181" spans="1:13" x14ac:dyDescent="0.25">
      <c r="A181" s="3"/>
      <c r="B181" s="1"/>
      <c r="C181" s="3"/>
      <c r="D181" s="1"/>
      <c r="E181" s="1"/>
      <c r="F181" s="1"/>
      <c r="G181" s="3"/>
      <c r="H181" s="5"/>
      <c r="I181" s="3"/>
      <c r="J181" s="3"/>
      <c r="K181" s="3"/>
      <c r="L181" s="3"/>
      <c r="M181" s="3"/>
    </row>
    <row r="182" spans="1:13" x14ac:dyDescent="0.25">
      <c r="A182" s="3"/>
      <c r="B182" s="1"/>
      <c r="C182" s="3"/>
      <c r="D182" s="1"/>
      <c r="E182" s="1"/>
      <c r="F182" s="1"/>
      <c r="G182" s="3"/>
      <c r="H182" s="5"/>
      <c r="I182" s="3"/>
      <c r="J182" s="3"/>
      <c r="K182" s="3"/>
      <c r="L182" s="3"/>
      <c r="M182" s="3"/>
    </row>
    <row r="183" spans="1:13" x14ac:dyDescent="0.25">
      <c r="A183" s="3"/>
      <c r="B183" s="1"/>
      <c r="C183" s="3"/>
      <c r="D183" s="1"/>
      <c r="E183" s="1"/>
      <c r="F183" s="1"/>
      <c r="G183" s="3"/>
      <c r="H183" s="5"/>
      <c r="I183" s="3"/>
      <c r="J183" s="3"/>
      <c r="K183" s="3"/>
      <c r="L183" s="3"/>
      <c r="M183" s="3"/>
    </row>
    <row r="184" spans="1:13" x14ac:dyDescent="0.25">
      <c r="A184" s="3"/>
      <c r="B184" s="1"/>
      <c r="C184" s="3"/>
      <c r="D184" s="1"/>
      <c r="E184" s="1"/>
      <c r="F184" s="1"/>
      <c r="G184" s="3"/>
      <c r="H184" s="5"/>
      <c r="I184" s="3"/>
      <c r="J184" s="3"/>
      <c r="K184" s="3"/>
      <c r="L184" s="3"/>
      <c r="M184" s="3"/>
    </row>
    <row r="185" spans="1:13" x14ac:dyDescent="0.25">
      <c r="A185" s="3"/>
      <c r="B185" s="1"/>
      <c r="C185" s="3"/>
      <c r="D185" s="1"/>
      <c r="E185" s="1"/>
      <c r="F185" s="1"/>
      <c r="G185" s="3"/>
      <c r="H185" s="5"/>
      <c r="I185" s="3"/>
      <c r="J185" s="3"/>
      <c r="K185" s="3"/>
      <c r="L185" s="3"/>
      <c r="M185" s="3"/>
    </row>
    <row r="186" spans="1:13" x14ac:dyDescent="0.25">
      <c r="A186" s="3"/>
      <c r="B186" s="1"/>
      <c r="C186" s="3"/>
      <c r="D186" s="1"/>
      <c r="E186" s="1"/>
      <c r="F186" s="1"/>
      <c r="G186" s="3"/>
      <c r="H186" s="5"/>
      <c r="I186" s="3"/>
      <c r="J186" s="3"/>
      <c r="K186" s="3"/>
      <c r="L186" s="3"/>
      <c r="M186" s="3"/>
    </row>
    <row r="187" spans="1:13" x14ac:dyDescent="0.25">
      <c r="A187" s="3"/>
      <c r="B187" s="1"/>
      <c r="C187" s="3"/>
      <c r="D187" s="1"/>
      <c r="E187" s="1"/>
      <c r="F187" s="1"/>
      <c r="G187" s="3"/>
      <c r="H187" s="5"/>
      <c r="I187" s="3"/>
      <c r="J187" s="3"/>
      <c r="K187" s="3"/>
      <c r="L187" s="3"/>
      <c r="M187" s="3"/>
    </row>
    <row r="188" spans="1:13" x14ac:dyDescent="0.25">
      <c r="A188" s="3"/>
      <c r="B188" s="1"/>
      <c r="C188" s="3"/>
      <c r="D188" s="1"/>
      <c r="E188" s="1"/>
      <c r="F188" s="1"/>
      <c r="G188" s="3"/>
      <c r="H188" s="5"/>
      <c r="I188" s="3"/>
      <c r="J188" s="3"/>
      <c r="K188" s="3"/>
      <c r="L188" s="3"/>
      <c r="M188" s="3"/>
    </row>
    <row r="189" spans="1:13" x14ac:dyDescent="0.25">
      <c r="A189" s="3"/>
      <c r="B189" s="1"/>
      <c r="C189" s="3"/>
      <c r="D189" s="1"/>
      <c r="E189" s="1"/>
      <c r="F189" s="1"/>
      <c r="G189" s="3"/>
      <c r="H189" s="5"/>
      <c r="I189" s="3"/>
      <c r="J189" s="3"/>
      <c r="K189" s="3"/>
      <c r="L189" s="3"/>
      <c r="M189" s="3"/>
    </row>
    <row r="190" spans="1:13" x14ac:dyDescent="0.25">
      <c r="A190" s="3"/>
      <c r="B190" s="1"/>
      <c r="C190" s="3"/>
      <c r="D190" s="1"/>
      <c r="E190" s="1"/>
      <c r="F190" s="1"/>
      <c r="G190" s="3"/>
      <c r="H190" s="5"/>
      <c r="I190" s="3"/>
      <c r="J190" s="3"/>
      <c r="K190" s="3"/>
      <c r="L190" s="3"/>
      <c r="M190" s="3"/>
    </row>
    <row r="191" spans="1:13" x14ac:dyDescent="0.25">
      <c r="A191" s="3"/>
      <c r="B191" s="1"/>
      <c r="C191" s="3"/>
      <c r="D191" s="1"/>
      <c r="E191" s="1"/>
      <c r="F191" s="1"/>
      <c r="G191" s="3"/>
      <c r="H191" s="5"/>
      <c r="I191" s="3"/>
      <c r="J191" s="3"/>
      <c r="K191" s="3"/>
      <c r="L191" s="3"/>
      <c r="M191" s="3"/>
    </row>
    <row r="192" spans="1:13" x14ac:dyDescent="0.25">
      <c r="A192" s="3"/>
      <c r="B192" s="1"/>
      <c r="C192" s="3"/>
      <c r="D192" s="1"/>
      <c r="E192" s="1"/>
      <c r="F192" s="1"/>
      <c r="G192" s="3"/>
      <c r="H192" s="5"/>
      <c r="I192" s="3"/>
      <c r="J192" s="3"/>
      <c r="K192" s="3"/>
      <c r="L192" s="3"/>
      <c r="M192" s="3"/>
    </row>
    <row r="193" spans="1:13" x14ac:dyDescent="0.25">
      <c r="A193" s="3"/>
      <c r="B193" s="1"/>
      <c r="C193" s="3"/>
      <c r="D193" s="1"/>
      <c r="E193" s="1"/>
      <c r="F193" s="1"/>
      <c r="G193" s="3"/>
      <c r="H193" s="5"/>
      <c r="I193" s="3"/>
      <c r="J193" s="3"/>
      <c r="K193" s="3"/>
      <c r="L193" s="3"/>
      <c r="M193" s="3"/>
    </row>
    <row r="194" spans="1:13" x14ac:dyDescent="0.25">
      <c r="A194" s="3"/>
      <c r="B194" s="1"/>
      <c r="C194" s="3"/>
      <c r="D194" s="1"/>
      <c r="E194" s="1"/>
      <c r="F194" s="1"/>
      <c r="G194" s="3"/>
      <c r="H194" s="5"/>
      <c r="I194" s="3"/>
      <c r="J194" s="3"/>
      <c r="K194" s="3"/>
      <c r="L194" s="3"/>
      <c r="M194" s="3"/>
    </row>
    <row r="195" spans="1:13" x14ac:dyDescent="0.25">
      <c r="A195" s="3"/>
      <c r="B195" s="1"/>
      <c r="C195" s="3"/>
      <c r="D195" s="1"/>
      <c r="E195" s="1"/>
      <c r="F195" s="1"/>
      <c r="G195" s="3"/>
      <c r="H195" s="5"/>
      <c r="I195" s="3"/>
      <c r="J195" s="3"/>
      <c r="K195" s="3"/>
      <c r="L195" s="3"/>
      <c r="M195" s="3"/>
    </row>
    <row r="196" spans="1:13" x14ac:dyDescent="0.25">
      <c r="A196" s="3"/>
      <c r="B196" s="1"/>
      <c r="C196" s="3"/>
      <c r="D196" s="1"/>
      <c r="E196" s="1"/>
      <c r="F196" s="1"/>
      <c r="G196" s="3"/>
      <c r="H196" s="5"/>
      <c r="I196" s="3"/>
      <c r="J196" s="3"/>
      <c r="K196" s="3"/>
      <c r="L196" s="3"/>
      <c r="M196" s="3"/>
    </row>
    <row r="197" spans="1:13" x14ac:dyDescent="0.25">
      <c r="A197" s="3"/>
      <c r="B197" s="1"/>
      <c r="C197" s="3"/>
      <c r="D197" s="1"/>
      <c r="E197" s="1"/>
      <c r="F197" s="1"/>
      <c r="G197" s="3"/>
      <c r="H197" s="5"/>
      <c r="I197" s="3"/>
      <c r="J197" s="3"/>
      <c r="K197" s="3"/>
      <c r="L197" s="3"/>
      <c r="M197" s="3"/>
    </row>
    <row r="198" spans="1:13" x14ac:dyDescent="0.25">
      <c r="A198" s="3"/>
      <c r="B198" s="1"/>
      <c r="C198" s="3"/>
      <c r="D198" s="1"/>
      <c r="E198" s="1"/>
      <c r="F198" s="1"/>
      <c r="G198" s="3"/>
      <c r="H198" s="5"/>
      <c r="I198" s="3"/>
      <c r="J198" s="3"/>
      <c r="K198" s="3"/>
      <c r="L198" s="3"/>
      <c r="M198" s="3"/>
    </row>
    <row r="199" spans="1:13" x14ac:dyDescent="0.25">
      <c r="A199" s="3"/>
      <c r="B199" s="1"/>
      <c r="C199" s="3"/>
      <c r="D199" s="1"/>
      <c r="E199" s="1"/>
      <c r="F199" s="1"/>
      <c r="G199" s="3"/>
      <c r="H199" s="5"/>
      <c r="I199" s="3"/>
      <c r="J199" s="3"/>
      <c r="K199" s="3"/>
      <c r="L199" s="3"/>
      <c r="M199" s="3"/>
    </row>
    <row r="200" spans="1:13" x14ac:dyDescent="0.25">
      <c r="A200" s="3"/>
      <c r="B200" s="1"/>
      <c r="C200" s="3"/>
      <c r="D200" s="1"/>
      <c r="E200" s="1"/>
      <c r="F200" s="1"/>
      <c r="G200" s="3"/>
      <c r="H200" s="5"/>
      <c r="I200" s="3"/>
      <c r="J200" s="3"/>
      <c r="K200" s="3"/>
      <c r="L200" s="3"/>
      <c r="M200" s="3"/>
    </row>
    <row r="201" spans="1:13" x14ac:dyDescent="0.25">
      <c r="A201" s="3"/>
      <c r="B201" s="1"/>
      <c r="C201" s="3"/>
      <c r="D201" s="1"/>
      <c r="E201" s="1"/>
      <c r="F201" s="1"/>
      <c r="G201" s="3"/>
      <c r="H201" s="5"/>
      <c r="I201" s="3"/>
      <c r="J201" s="3"/>
      <c r="K201" s="3"/>
      <c r="L201" s="3"/>
      <c r="M201" s="3"/>
    </row>
    <row r="202" spans="1:13" x14ac:dyDescent="0.25">
      <c r="A202" s="3"/>
      <c r="B202" s="1"/>
      <c r="C202" s="3"/>
      <c r="D202" s="1"/>
      <c r="E202" s="1"/>
      <c r="F202" s="1"/>
      <c r="G202" s="3"/>
      <c r="H202" s="5"/>
      <c r="I202" s="3"/>
      <c r="J202" s="3"/>
      <c r="K202" s="3"/>
      <c r="L202" s="3"/>
      <c r="M202" s="3"/>
    </row>
    <row r="203" spans="1:13" x14ac:dyDescent="0.25">
      <c r="A203" s="3"/>
      <c r="B203" s="1"/>
      <c r="C203" s="3"/>
      <c r="D203" s="1"/>
      <c r="E203" s="1"/>
      <c r="F203" s="1"/>
      <c r="G203" s="3"/>
      <c r="H203" s="5"/>
      <c r="I203" s="3"/>
      <c r="J203" s="3"/>
      <c r="K203" s="3"/>
      <c r="L203" s="3"/>
      <c r="M203" s="3"/>
    </row>
    <row r="204" spans="1:13" x14ac:dyDescent="0.25">
      <c r="A204" s="3"/>
      <c r="B204" s="1"/>
      <c r="C204" s="3"/>
      <c r="D204" s="1"/>
      <c r="E204" s="1"/>
      <c r="F204" s="1"/>
      <c r="G204" s="3"/>
      <c r="H204" s="5"/>
      <c r="I204" s="3"/>
      <c r="J204" s="3"/>
      <c r="K204" s="3"/>
      <c r="L204" s="3"/>
      <c r="M204" s="3"/>
    </row>
    <row r="205" spans="1:13" x14ac:dyDescent="0.25">
      <c r="A205" s="3"/>
      <c r="B205" s="1"/>
      <c r="C205" s="3"/>
      <c r="D205" s="1"/>
      <c r="E205" s="1"/>
      <c r="F205" s="1"/>
      <c r="G205" s="3"/>
      <c r="H205" s="5"/>
      <c r="I205" s="3"/>
      <c r="J205" s="3"/>
      <c r="K205" s="3"/>
      <c r="L205" s="3"/>
      <c r="M205" s="3"/>
    </row>
    <row r="206" spans="1:13" x14ac:dyDescent="0.25">
      <c r="A206" s="3"/>
      <c r="B206" s="1"/>
      <c r="C206" s="3"/>
      <c r="D206" s="1"/>
      <c r="E206" s="1"/>
      <c r="F206" s="1"/>
      <c r="G206" s="3"/>
      <c r="H206" s="5"/>
      <c r="I206" s="3"/>
      <c r="J206" s="3"/>
      <c r="K206" s="3"/>
      <c r="L206" s="3"/>
      <c r="M206" s="3"/>
    </row>
    <row r="207" spans="1:13" x14ac:dyDescent="0.25">
      <c r="A207" s="3"/>
      <c r="B207" s="1"/>
      <c r="C207" s="3"/>
      <c r="D207" s="1"/>
      <c r="E207" s="1"/>
      <c r="F207" s="1"/>
      <c r="G207" s="3"/>
      <c r="H207" s="5"/>
      <c r="I207" s="3"/>
      <c r="J207" s="3"/>
      <c r="K207" s="3"/>
      <c r="L207" s="3"/>
      <c r="M207" s="3"/>
    </row>
    <row r="208" spans="1:13" x14ac:dyDescent="0.25">
      <c r="A208" s="3"/>
      <c r="B208" s="1"/>
      <c r="C208" s="3"/>
      <c r="D208" s="1"/>
      <c r="E208" s="1"/>
      <c r="F208" s="1"/>
      <c r="G208" s="3"/>
      <c r="H208" s="5"/>
      <c r="I208" s="3"/>
      <c r="J208" s="3"/>
      <c r="K208" s="3"/>
      <c r="L208" s="3"/>
      <c r="M208" s="3"/>
    </row>
    <row r="209" spans="1:13" x14ac:dyDescent="0.25">
      <c r="A209" s="3"/>
      <c r="B209" s="1"/>
      <c r="C209" s="3"/>
      <c r="D209" s="1"/>
      <c r="E209" s="1"/>
      <c r="F209" s="1"/>
      <c r="G209" s="3"/>
      <c r="H209" s="5"/>
      <c r="I209" s="3"/>
      <c r="J209" s="3"/>
      <c r="K209" s="3"/>
      <c r="L209" s="3"/>
      <c r="M209" s="3"/>
    </row>
    <row r="210" spans="1:13" x14ac:dyDescent="0.25">
      <c r="A210" s="3"/>
      <c r="B210" s="1"/>
      <c r="C210" s="3"/>
      <c r="D210" s="1"/>
      <c r="E210" s="1"/>
      <c r="F210" s="1"/>
      <c r="G210" s="3"/>
      <c r="H210" s="5"/>
      <c r="I210" s="3"/>
      <c r="J210" s="3"/>
      <c r="K210" s="3"/>
      <c r="L210" s="3"/>
      <c r="M210" s="3"/>
    </row>
    <row r="211" spans="1:13" x14ac:dyDescent="0.25">
      <c r="A211" s="3"/>
      <c r="B211" s="1"/>
      <c r="C211" s="3"/>
      <c r="D211" s="1"/>
      <c r="E211" s="1"/>
      <c r="F211" s="1"/>
      <c r="G211" s="3"/>
      <c r="H211" s="5"/>
      <c r="I211" s="3"/>
      <c r="J211" s="3"/>
      <c r="K211" s="3"/>
      <c r="L211" s="3"/>
      <c r="M211" s="3"/>
    </row>
    <row r="212" spans="1:13" x14ac:dyDescent="0.25">
      <c r="A212" s="3"/>
      <c r="B212" s="1"/>
      <c r="C212" s="3"/>
      <c r="D212" s="1"/>
      <c r="E212" s="1"/>
      <c r="F212" s="1"/>
      <c r="G212" s="3"/>
      <c r="H212" s="5"/>
      <c r="I212" s="3"/>
      <c r="J212" s="3"/>
      <c r="K212" s="3"/>
      <c r="L212" s="3"/>
      <c r="M212" s="3"/>
    </row>
    <row r="213" spans="1:13" x14ac:dyDescent="0.25">
      <c r="A213" s="3"/>
      <c r="B213" s="1"/>
      <c r="C213" s="3"/>
      <c r="D213" s="1"/>
      <c r="E213" s="1"/>
      <c r="F213" s="1"/>
      <c r="G213" s="3"/>
      <c r="H213" s="5"/>
      <c r="I213" s="3"/>
      <c r="J213" s="3"/>
      <c r="K213" s="3"/>
      <c r="L213" s="3"/>
      <c r="M213" s="3"/>
    </row>
    <row r="214" spans="1:13" x14ac:dyDescent="0.25">
      <c r="A214" s="3"/>
      <c r="B214" s="1"/>
      <c r="C214" s="3"/>
      <c r="D214" s="1"/>
      <c r="E214" s="1"/>
      <c r="F214" s="1"/>
      <c r="G214" s="3"/>
      <c r="H214" s="5"/>
      <c r="I214" s="3"/>
      <c r="J214" s="3"/>
      <c r="K214" s="3"/>
      <c r="L214" s="3"/>
      <c r="M214" s="3"/>
    </row>
    <row r="215" spans="1:13" x14ac:dyDescent="0.25">
      <c r="A215" s="3"/>
      <c r="B215" s="1"/>
      <c r="C215" s="3"/>
      <c r="D215" s="1"/>
      <c r="E215" s="1"/>
      <c r="F215" s="1"/>
      <c r="G215" s="3"/>
      <c r="H215" s="5"/>
      <c r="I215" s="3"/>
      <c r="J215" s="3"/>
      <c r="K215" s="3"/>
      <c r="L215" s="3"/>
      <c r="M215" s="3"/>
    </row>
    <row r="216" spans="1:13" x14ac:dyDescent="0.25">
      <c r="A216" s="3"/>
      <c r="B216" s="1"/>
      <c r="C216" s="3"/>
      <c r="D216" s="1"/>
      <c r="E216" s="1"/>
      <c r="F216" s="1"/>
      <c r="G216" s="3"/>
      <c r="H216" s="5"/>
      <c r="I216" s="3"/>
      <c r="J216" s="3"/>
      <c r="K216" s="3"/>
      <c r="L216" s="3"/>
      <c r="M216" s="3"/>
    </row>
    <row r="217" spans="1:13" x14ac:dyDescent="0.25">
      <c r="A217" s="3"/>
      <c r="B217" s="1"/>
      <c r="C217" s="3"/>
      <c r="D217" s="1"/>
      <c r="E217" s="1"/>
      <c r="F217" s="1"/>
      <c r="G217" s="3"/>
      <c r="H217" s="5"/>
      <c r="I217" s="3"/>
      <c r="J217" s="3"/>
      <c r="K217" s="3"/>
      <c r="L217" s="3"/>
      <c r="M217" s="3"/>
    </row>
    <row r="218" spans="1:13" x14ac:dyDescent="0.25">
      <c r="A218" s="3"/>
      <c r="B218" s="1"/>
      <c r="C218" s="3"/>
      <c r="D218" s="1"/>
      <c r="E218" s="1"/>
      <c r="F218" s="1"/>
      <c r="G218" s="3"/>
      <c r="H218" s="5"/>
      <c r="I218" s="3"/>
      <c r="J218" s="3"/>
      <c r="K218" s="3"/>
      <c r="L218" s="3"/>
      <c r="M218" s="3"/>
    </row>
    <row r="219" spans="1:13" x14ac:dyDescent="0.25">
      <c r="A219" s="3"/>
      <c r="B219" s="1"/>
      <c r="C219" s="3"/>
      <c r="D219" s="1"/>
      <c r="E219" s="1"/>
      <c r="F219" s="1"/>
      <c r="G219" s="3"/>
      <c r="H219" s="5"/>
      <c r="I219" s="3"/>
      <c r="J219" s="3"/>
      <c r="K219" s="3"/>
      <c r="L219" s="3"/>
      <c r="M219" s="3"/>
    </row>
    <row r="220" spans="1:13" x14ac:dyDescent="0.25">
      <c r="A220" s="3"/>
      <c r="B220" s="1"/>
      <c r="C220" s="3"/>
      <c r="D220" s="1"/>
      <c r="E220" s="1"/>
      <c r="F220" s="1"/>
      <c r="G220" s="3"/>
      <c r="H220" s="5"/>
      <c r="I220" s="3"/>
      <c r="J220" s="3"/>
      <c r="K220" s="3"/>
      <c r="L220" s="3"/>
      <c r="M220" s="3"/>
    </row>
    <row r="221" spans="1:13" x14ac:dyDescent="0.25">
      <c r="A221" s="3"/>
      <c r="B221" s="1"/>
      <c r="C221" s="3"/>
      <c r="D221" s="1"/>
      <c r="E221" s="1"/>
      <c r="F221" s="1"/>
      <c r="G221" s="3"/>
      <c r="H221" s="5"/>
      <c r="I221" s="3"/>
      <c r="J221" s="3"/>
      <c r="K221" s="3"/>
      <c r="L221" s="3"/>
      <c r="M221" s="3"/>
    </row>
    <row r="222" spans="1:13" x14ac:dyDescent="0.25">
      <c r="A222" s="3"/>
      <c r="B222" s="1"/>
      <c r="C222" s="3"/>
      <c r="D222" s="1"/>
      <c r="E222" s="1"/>
      <c r="F222" s="1"/>
      <c r="G222" s="3"/>
      <c r="H222" s="5"/>
      <c r="I222" s="3"/>
      <c r="J222" s="3"/>
      <c r="K222" s="3"/>
      <c r="L222" s="3"/>
      <c r="M222" s="3"/>
    </row>
    <row r="223" spans="1:13" x14ac:dyDescent="0.25">
      <c r="A223" s="3"/>
      <c r="B223" s="1"/>
      <c r="C223" s="3"/>
      <c r="D223" s="1"/>
      <c r="E223" s="1"/>
      <c r="F223" s="1"/>
      <c r="G223" s="3"/>
      <c r="H223" s="5"/>
      <c r="I223" s="3"/>
      <c r="J223" s="3"/>
      <c r="K223" s="3"/>
      <c r="L223" s="3"/>
      <c r="M223" s="3"/>
    </row>
    <row r="224" spans="1:13" x14ac:dyDescent="0.25">
      <c r="A224" s="3"/>
      <c r="B224" s="1"/>
      <c r="C224" s="3"/>
      <c r="D224" s="1"/>
      <c r="E224" s="1"/>
      <c r="F224" s="1"/>
      <c r="G224" s="3"/>
      <c r="H224" s="5"/>
      <c r="I224" s="3"/>
      <c r="J224" s="3"/>
      <c r="K224" s="3"/>
      <c r="L224" s="3"/>
      <c r="M224" s="3"/>
    </row>
    <row r="225" spans="1:13" x14ac:dyDescent="0.25">
      <c r="A225" s="3"/>
      <c r="B225" s="1"/>
      <c r="C225" s="3"/>
      <c r="D225" s="1"/>
      <c r="E225" s="1"/>
      <c r="F225" s="1"/>
      <c r="G225" s="3"/>
      <c r="H225" s="5"/>
      <c r="I225" s="3"/>
      <c r="J225" s="3"/>
      <c r="K225" s="3"/>
      <c r="L225" s="3"/>
      <c r="M225" s="3"/>
    </row>
    <row r="226" spans="1:13" x14ac:dyDescent="0.25">
      <c r="A226" s="3"/>
      <c r="B226" s="1"/>
      <c r="C226" s="3"/>
      <c r="D226" s="1"/>
      <c r="E226" s="1"/>
      <c r="F226" s="1"/>
      <c r="G226" s="3"/>
      <c r="H226" s="5"/>
      <c r="I226" s="3"/>
      <c r="J226" s="3"/>
      <c r="K226" s="3"/>
      <c r="L226" s="3"/>
      <c r="M226" s="3"/>
    </row>
    <row r="227" spans="1:13" x14ac:dyDescent="0.25">
      <c r="A227" s="3"/>
      <c r="B227" s="1"/>
      <c r="C227" s="3"/>
      <c r="D227" s="1"/>
      <c r="E227" s="1"/>
      <c r="F227" s="1"/>
      <c r="G227" s="3"/>
      <c r="H227" s="5"/>
      <c r="I227" s="3"/>
      <c r="J227" s="3"/>
      <c r="K227" s="3"/>
      <c r="L227" s="3"/>
      <c r="M227" s="3"/>
    </row>
    <row r="228" spans="1:13" x14ac:dyDescent="0.25">
      <c r="A228" s="3"/>
      <c r="B228" s="1"/>
      <c r="C228" s="3"/>
      <c r="D228" s="1"/>
      <c r="E228" s="1"/>
      <c r="F228" s="1"/>
      <c r="G228" s="3"/>
      <c r="H228" s="5"/>
      <c r="I228" s="3"/>
      <c r="J228" s="3"/>
      <c r="K228" s="3"/>
      <c r="L228" s="3"/>
      <c r="M228" s="3"/>
    </row>
    <row r="229" spans="1:13" x14ac:dyDescent="0.25">
      <c r="A229" s="3"/>
      <c r="B229" s="1"/>
      <c r="C229" s="3"/>
      <c r="D229" s="1"/>
      <c r="E229" s="1"/>
      <c r="F229" s="1"/>
      <c r="G229" s="3"/>
      <c r="H229" s="5"/>
      <c r="I229" s="3"/>
      <c r="J229" s="3"/>
      <c r="K229" s="3"/>
      <c r="L229" s="3"/>
      <c r="M229" s="3"/>
    </row>
    <row r="230" spans="1:13" x14ac:dyDescent="0.25">
      <c r="A230" s="3"/>
      <c r="B230" s="1"/>
      <c r="C230" s="3"/>
      <c r="D230" s="1"/>
      <c r="E230" s="1"/>
      <c r="F230" s="1"/>
      <c r="G230" s="3"/>
      <c r="H230" s="5"/>
      <c r="I230" s="3"/>
      <c r="J230" s="3"/>
      <c r="K230" s="3"/>
      <c r="L230" s="3"/>
      <c r="M230" s="3"/>
    </row>
    <row r="231" spans="1:13" x14ac:dyDescent="0.25">
      <c r="A231" s="3"/>
      <c r="B231" s="1"/>
      <c r="C231" s="3"/>
      <c r="D231" s="1"/>
      <c r="E231" s="1"/>
      <c r="F231" s="1"/>
      <c r="G231" s="3"/>
      <c r="H231" s="5"/>
      <c r="I231" s="3"/>
      <c r="J231" s="3"/>
      <c r="K231" s="3"/>
      <c r="L231" s="3"/>
      <c r="M231" s="3"/>
    </row>
    <row r="232" spans="1:13" x14ac:dyDescent="0.25">
      <c r="A232" s="3"/>
      <c r="B232" s="1"/>
      <c r="C232" s="3"/>
      <c r="D232" s="1"/>
      <c r="E232" s="1"/>
      <c r="F232" s="1"/>
      <c r="G232" s="3"/>
      <c r="H232" s="5"/>
      <c r="I232" s="3"/>
      <c r="J232" s="3"/>
      <c r="K232" s="3"/>
      <c r="L232" s="3"/>
      <c r="M232" s="3"/>
    </row>
    <row r="233" spans="1:13" x14ac:dyDescent="0.25">
      <c r="A233" s="3"/>
      <c r="B233" s="1"/>
      <c r="C233" s="3"/>
      <c r="D233" s="1"/>
      <c r="E233" s="1"/>
      <c r="F233" s="1"/>
      <c r="G233" s="3"/>
      <c r="H233" s="5"/>
      <c r="I233" s="3"/>
      <c r="J233" s="3"/>
      <c r="K233" s="3"/>
      <c r="L233" s="3"/>
      <c r="M233" s="3"/>
    </row>
    <row r="234" spans="1:13" x14ac:dyDescent="0.25">
      <c r="A234" s="3"/>
      <c r="B234" s="1"/>
      <c r="C234" s="3"/>
      <c r="D234" s="1"/>
      <c r="E234" s="1"/>
      <c r="F234" s="1"/>
      <c r="G234" s="3"/>
      <c r="H234" s="5"/>
      <c r="I234" s="3"/>
      <c r="J234" s="3"/>
      <c r="K234" s="3"/>
      <c r="L234" s="3"/>
      <c r="M234" s="3"/>
    </row>
    <row r="235" spans="1:13" x14ac:dyDescent="0.25">
      <c r="A235" s="3"/>
      <c r="B235" s="1"/>
      <c r="C235" s="3"/>
      <c r="D235" s="1"/>
      <c r="E235" s="1"/>
      <c r="F235" s="1"/>
      <c r="G235" s="3"/>
      <c r="H235" s="5"/>
      <c r="I235" s="3"/>
      <c r="J235" s="3"/>
      <c r="K235" s="3"/>
      <c r="L235" s="3"/>
      <c r="M235" s="3"/>
    </row>
    <row r="236" spans="1:13" x14ac:dyDescent="0.25">
      <c r="A236" s="3"/>
      <c r="B236" s="1"/>
      <c r="C236" s="3"/>
      <c r="D236" s="1"/>
      <c r="E236" s="1"/>
      <c r="F236" s="1"/>
      <c r="G236" s="3"/>
      <c r="H236" s="5"/>
      <c r="I236" s="3"/>
      <c r="J236" s="3"/>
      <c r="K236" s="3"/>
      <c r="L236" s="3"/>
      <c r="M236" s="3"/>
    </row>
    <row r="237" spans="1:13" x14ac:dyDescent="0.25">
      <c r="A237" s="3"/>
      <c r="B237" s="1"/>
      <c r="C237" s="3"/>
      <c r="D237" s="1"/>
      <c r="E237" s="1"/>
      <c r="F237" s="1"/>
      <c r="G237" s="3"/>
      <c r="H237" s="5"/>
      <c r="I237" s="3"/>
      <c r="J237" s="3"/>
      <c r="K237" s="3"/>
      <c r="L237" s="3"/>
      <c r="M237" s="3"/>
    </row>
    <row r="238" spans="1:13" x14ac:dyDescent="0.25">
      <c r="A238" s="3"/>
      <c r="B238" s="1"/>
      <c r="C238" s="3"/>
      <c r="D238" s="1"/>
      <c r="E238" s="1"/>
      <c r="F238" s="1"/>
      <c r="G238" s="3"/>
      <c r="H238" s="5"/>
      <c r="I238" s="3"/>
      <c r="J238" s="3"/>
      <c r="K238" s="3"/>
      <c r="L238" s="3"/>
      <c r="M238" s="3"/>
    </row>
    <row r="239" spans="1:13" x14ac:dyDescent="0.25">
      <c r="A239" s="3"/>
      <c r="B239" s="1"/>
      <c r="C239" s="3"/>
      <c r="D239" s="1"/>
      <c r="E239" s="1"/>
      <c r="F239" s="1"/>
      <c r="G239" s="3"/>
      <c r="H239" s="5"/>
      <c r="I239" s="3"/>
      <c r="J239" s="3"/>
      <c r="K239" s="3"/>
      <c r="L239" s="3"/>
      <c r="M239" s="3"/>
    </row>
    <row r="240" spans="1:13" x14ac:dyDescent="0.25">
      <c r="A240" s="3"/>
      <c r="B240" s="1"/>
      <c r="C240" s="3"/>
      <c r="D240" s="1"/>
      <c r="E240" s="1"/>
      <c r="F240" s="1"/>
      <c r="G240" s="3"/>
      <c r="H240" s="5"/>
      <c r="I240" s="3"/>
      <c r="J240" s="3"/>
      <c r="K240" s="3"/>
      <c r="L240" s="3"/>
      <c r="M240" s="3"/>
    </row>
    <row r="241" spans="1:13" x14ac:dyDescent="0.25">
      <c r="A241" s="3"/>
      <c r="B241" s="1"/>
      <c r="C241" s="3"/>
      <c r="D241" s="1"/>
      <c r="E241" s="1"/>
      <c r="F241" s="1"/>
      <c r="G241" s="3"/>
      <c r="H241" s="5"/>
      <c r="I241" s="3"/>
      <c r="J241" s="3"/>
      <c r="K241" s="3"/>
      <c r="L241" s="3"/>
      <c r="M241" s="3"/>
    </row>
    <row r="242" spans="1:13" x14ac:dyDescent="0.25">
      <c r="A242" s="3"/>
      <c r="B242" s="1"/>
      <c r="C242" s="3"/>
      <c r="D242" s="1"/>
      <c r="E242" s="1"/>
      <c r="F242" s="1"/>
      <c r="G242" s="3"/>
      <c r="H242" s="5"/>
      <c r="I242" s="3"/>
      <c r="J242" s="3"/>
      <c r="K242" s="3"/>
      <c r="L242" s="3"/>
      <c r="M242" s="3"/>
    </row>
    <row r="243" spans="1:13" x14ac:dyDescent="0.25">
      <c r="A243" s="3"/>
      <c r="B243" s="1"/>
      <c r="C243" s="3"/>
      <c r="D243" s="1"/>
      <c r="E243" s="1"/>
      <c r="F243" s="1"/>
      <c r="G243" s="3"/>
      <c r="H243" s="5"/>
      <c r="I243" s="3"/>
      <c r="J243" s="3"/>
      <c r="K243" s="3"/>
      <c r="L243" s="3"/>
      <c r="M243" s="3"/>
    </row>
    <row r="244" spans="1:13" x14ac:dyDescent="0.25">
      <c r="A244" s="3"/>
      <c r="B244" s="1"/>
      <c r="C244" s="3"/>
      <c r="D244" s="1"/>
      <c r="E244" s="1"/>
      <c r="F244" s="1"/>
      <c r="G244" s="3"/>
      <c r="H244" s="5"/>
      <c r="I244" s="3"/>
      <c r="J244" s="3"/>
      <c r="K244" s="3"/>
      <c r="L244" s="3"/>
      <c r="M244" s="3"/>
    </row>
    <row r="245" spans="1:13" x14ac:dyDescent="0.25">
      <c r="A245" s="3"/>
      <c r="B245" s="1"/>
      <c r="C245" s="3"/>
      <c r="D245" s="1"/>
      <c r="E245" s="1"/>
      <c r="F245" s="1"/>
      <c r="G245" s="3"/>
      <c r="H245" s="5"/>
      <c r="I245" s="3"/>
      <c r="J245" s="3"/>
      <c r="K245" s="3"/>
      <c r="L245" s="3"/>
      <c r="M245" s="3"/>
    </row>
    <row r="246" spans="1:13" x14ac:dyDescent="0.25">
      <c r="A246" s="3"/>
      <c r="B246" s="1"/>
      <c r="C246" s="3"/>
      <c r="D246" s="1"/>
      <c r="E246" s="1"/>
      <c r="F246" s="1"/>
      <c r="G246" s="3"/>
      <c r="H246" s="5"/>
      <c r="I246" s="3"/>
      <c r="J246" s="3"/>
      <c r="K246" s="3"/>
      <c r="L246" s="3"/>
      <c r="M246" s="3"/>
    </row>
    <row r="247" spans="1:13" x14ac:dyDescent="0.25">
      <c r="A247" s="3"/>
      <c r="B247" s="1"/>
      <c r="C247" s="3"/>
      <c r="D247" s="1"/>
      <c r="E247" s="1"/>
      <c r="F247" s="1"/>
      <c r="G247" s="3"/>
      <c r="H247" s="5"/>
      <c r="I247" s="3"/>
      <c r="J247" s="3"/>
      <c r="K247" s="3"/>
      <c r="L247" s="3"/>
      <c r="M247" s="3"/>
    </row>
    <row r="248" spans="1:13" x14ac:dyDescent="0.25">
      <c r="A248" s="3"/>
      <c r="B248" s="1"/>
      <c r="C248" s="3"/>
      <c r="D248" s="1"/>
      <c r="E248" s="1"/>
      <c r="F248" s="1"/>
      <c r="G248" s="3"/>
      <c r="H248" s="5"/>
      <c r="I248" s="3"/>
      <c r="J248" s="3"/>
      <c r="K248" s="3"/>
      <c r="L248" s="3"/>
      <c r="M248" s="3"/>
    </row>
    <row r="249" spans="1:13" x14ac:dyDescent="0.25">
      <c r="A249" s="3"/>
      <c r="B249" s="1"/>
      <c r="C249" s="3"/>
      <c r="D249" s="1"/>
      <c r="E249" s="1"/>
      <c r="F249" s="1"/>
      <c r="G249" s="3"/>
      <c r="H249" s="5"/>
      <c r="I249" s="3"/>
      <c r="J249" s="3"/>
      <c r="K249" s="3"/>
      <c r="L249" s="3"/>
      <c r="M249" s="3"/>
    </row>
    <row r="250" spans="1:13" x14ac:dyDescent="0.25">
      <c r="A250" s="3"/>
      <c r="B250" s="1"/>
      <c r="C250" s="3"/>
      <c r="D250" s="1"/>
      <c r="E250" s="1"/>
      <c r="F250" s="1"/>
      <c r="G250" s="3"/>
      <c r="H250" s="5"/>
      <c r="I250" s="3"/>
      <c r="J250" s="3"/>
      <c r="K250" s="3"/>
      <c r="L250" s="3"/>
      <c r="M250" s="3"/>
    </row>
    <row r="251" spans="1:13" x14ac:dyDescent="0.25">
      <c r="A251" s="3"/>
      <c r="B251" s="1"/>
      <c r="C251" s="3"/>
      <c r="D251" s="1"/>
      <c r="E251" s="1"/>
      <c r="F251" s="1"/>
      <c r="G251" s="3"/>
      <c r="H251" s="5"/>
      <c r="I251" s="3"/>
      <c r="J251" s="3"/>
      <c r="K251" s="3"/>
      <c r="L251" s="3"/>
      <c r="M251" s="3"/>
    </row>
    <row r="252" spans="1:13" x14ac:dyDescent="0.25">
      <c r="A252" s="3"/>
      <c r="B252" s="1"/>
      <c r="C252" s="3"/>
      <c r="D252" s="1"/>
      <c r="E252" s="1"/>
      <c r="F252" s="1"/>
      <c r="G252" s="3"/>
      <c r="H252" s="5"/>
      <c r="I252" s="3"/>
      <c r="J252" s="3"/>
      <c r="K252" s="3"/>
      <c r="L252" s="3"/>
      <c r="M252" s="3"/>
    </row>
    <row r="253" spans="1:13" x14ac:dyDescent="0.25">
      <c r="A253" s="3"/>
      <c r="B253" s="1"/>
      <c r="C253" s="3"/>
      <c r="D253" s="1"/>
      <c r="E253" s="1"/>
      <c r="F253" s="1"/>
      <c r="G253" s="3"/>
      <c r="H253" s="5"/>
      <c r="I253" s="3"/>
      <c r="J253" s="3"/>
      <c r="K253" s="3"/>
      <c r="L253" s="3"/>
      <c r="M253" s="3"/>
    </row>
    <row r="254" spans="1:13" x14ac:dyDescent="0.25">
      <c r="A254" s="3"/>
      <c r="B254" s="1"/>
      <c r="C254" s="3"/>
      <c r="D254" s="1"/>
      <c r="E254" s="1"/>
      <c r="F254" s="1"/>
      <c r="G254" s="3"/>
      <c r="H254" s="5"/>
      <c r="I254" s="3"/>
      <c r="J254" s="3"/>
      <c r="K254" s="3"/>
      <c r="L254" s="3"/>
      <c r="M254" s="3"/>
    </row>
    <row r="255" spans="1:13" x14ac:dyDescent="0.25">
      <c r="A255" s="3"/>
      <c r="B255" s="1"/>
      <c r="C255" s="3"/>
      <c r="D255" s="1"/>
      <c r="E255" s="1"/>
      <c r="F255" s="1"/>
      <c r="G255" s="3"/>
      <c r="H255" s="5"/>
      <c r="I255" s="3"/>
      <c r="J255" s="3"/>
      <c r="K255" s="3"/>
      <c r="L255" s="3"/>
      <c r="M255" s="3"/>
    </row>
    <row r="256" spans="1:13" x14ac:dyDescent="0.25">
      <c r="A256" s="3"/>
      <c r="B256" s="1"/>
      <c r="C256" s="3"/>
      <c r="D256" s="1"/>
      <c r="E256" s="1"/>
      <c r="F256" s="1"/>
      <c r="G256" s="3"/>
      <c r="H256" s="5"/>
      <c r="I256" s="3"/>
      <c r="J256" s="3"/>
      <c r="K256" s="3"/>
      <c r="L256" s="3"/>
      <c r="M256" s="3"/>
    </row>
    <row r="257" spans="1:13" x14ac:dyDescent="0.25">
      <c r="A257" s="3"/>
      <c r="B257" s="1"/>
      <c r="C257" s="3"/>
      <c r="D257" s="1"/>
      <c r="E257" s="1"/>
      <c r="F257" s="1"/>
      <c r="G257" s="3"/>
      <c r="H257" s="5"/>
      <c r="I257" s="3"/>
      <c r="J257" s="3"/>
      <c r="K257" s="3"/>
      <c r="L257" s="3"/>
      <c r="M257" s="3"/>
    </row>
    <row r="258" spans="1:13" x14ac:dyDescent="0.25">
      <c r="A258" s="3"/>
      <c r="B258" s="1"/>
      <c r="C258" s="3"/>
      <c r="D258" s="1"/>
      <c r="E258" s="1"/>
      <c r="F258" s="1"/>
      <c r="G258" s="3"/>
      <c r="H258" s="5"/>
      <c r="I258" s="3"/>
      <c r="J258" s="3"/>
      <c r="K258" s="3"/>
      <c r="L258" s="3"/>
      <c r="M258" s="3"/>
    </row>
    <row r="259" spans="1:13" x14ac:dyDescent="0.25">
      <c r="A259" s="3"/>
      <c r="B259" s="1"/>
      <c r="C259" s="3"/>
      <c r="D259" s="1"/>
      <c r="E259" s="1"/>
      <c r="F259" s="1"/>
      <c r="G259" s="3"/>
      <c r="H259" s="5"/>
      <c r="I259" s="3"/>
      <c r="J259" s="3"/>
      <c r="K259" s="3"/>
      <c r="L259" s="3"/>
      <c r="M259" s="3"/>
    </row>
    <row r="260" spans="1:13" x14ac:dyDescent="0.25">
      <c r="A260" s="3"/>
      <c r="B260" s="1"/>
      <c r="C260" s="3"/>
      <c r="D260" s="1"/>
      <c r="E260" s="1"/>
      <c r="F260" s="1"/>
      <c r="G260" s="3"/>
      <c r="H260" s="5"/>
      <c r="I260" s="3"/>
      <c r="J260" s="3"/>
      <c r="K260" s="3"/>
      <c r="L260" s="3"/>
      <c r="M260" s="3"/>
    </row>
    <row r="261" spans="1:13" x14ac:dyDescent="0.25">
      <c r="A261" s="3"/>
      <c r="B261" s="1"/>
      <c r="C261" s="3"/>
      <c r="D261" s="1"/>
      <c r="E261" s="1"/>
      <c r="F261" s="1"/>
      <c r="G261" s="3"/>
      <c r="H261" s="5"/>
      <c r="I261" s="3"/>
      <c r="J261" s="3"/>
      <c r="K261" s="3"/>
      <c r="L261" s="3"/>
      <c r="M261" s="3"/>
    </row>
    <row r="262" spans="1:13" x14ac:dyDescent="0.25">
      <c r="A262" s="3"/>
      <c r="B262" s="1"/>
      <c r="C262" s="3"/>
      <c r="D262" s="1"/>
      <c r="E262" s="1"/>
      <c r="F262" s="1"/>
      <c r="G262" s="3"/>
      <c r="H262" s="5"/>
      <c r="I262" s="3"/>
      <c r="J262" s="3"/>
      <c r="K262" s="3"/>
      <c r="L262" s="3"/>
      <c r="M262" s="3"/>
    </row>
    <row r="263" spans="1:13" x14ac:dyDescent="0.25">
      <c r="A263" s="3"/>
      <c r="B263" s="1"/>
      <c r="C263" s="3"/>
      <c r="D263" s="1"/>
      <c r="E263" s="1"/>
      <c r="F263" s="1"/>
      <c r="G263" s="3"/>
      <c r="H263" s="5"/>
      <c r="I263" s="3"/>
      <c r="J263" s="3"/>
      <c r="K263" s="3"/>
      <c r="L263" s="3"/>
      <c r="M263" s="3"/>
    </row>
    <row r="264" spans="1:13" x14ac:dyDescent="0.25">
      <c r="A264" s="3"/>
      <c r="B264" s="1"/>
      <c r="C264" s="3"/>
      <c r="D264" s="1"/>
      <c r="E264" s="1"/>
      <c r="F264" s="1"/>
      <c r="G264" s="3"/>
      <c r="H264" s="5"/>
      <c r="I264" s="3"/>
      <c r="J264" s="3"/>
      <c r="K264" s="3"/>
      <c r="L264" s="3"/>
      <c r="M264" s="3"/>
    </row>
    <row r="265" spans="1:13" x14ac:dyDescent="0.25">
      <c r="A265" s="3"/>
      <c r="B265" s="1"/>
      <c r="C265" s="3"/>
      <c r="D265" s="1"/>
      <c r="E265" s="1"/>
      <c r="F265" s="1"/>
      <c r="G265" s="3"/>
      <c r="H265" s="5"/>
      <c r="I265" s="3"/>
      <c r="J265" s="3"/>
      <c r="K265" s="3"/>
      <c r="L265" s="3"/>
      <c r="M265" s="3"/>
    </row>
    <row r="266" spans="1:13" x14ac:dyDescent="0.25">
      <c r="A266" s="3"/>
      <c r="B266" s="1"/>
      <c r="C266" s="3"/>
      <c r="D266" s="1"/>
      <c r="E266" s="1"/>
      <c r="F266" s="1"/>
      <c r="G266" s="3"/>
      <c r="H266" s="5"/>
      <c r="I266" s="3"/>
      <c r="J266" s="3"/>
      <c r="K266" s="3"/>
      <c r="L266" s="3"/>
      <c r="M266" s="3"/>
    </row>
    <row r="267" spans="1:13" x14ac:dyDescent="0.25">
      <c r="A267" s="3"/>
      <c r="B267" s="1"/>
      <c r="C267" s="3"/>
      <c r="D267" s="1"/>
      <c r="E267" s="1"/>
      <c r="F267" s="1"/>
      <c r="G267" s="3"/>
      <c r="H267" s="5"/>
      <c r="I267" s="3"/>
      <c r="J267" s="3"/>
      <c r="K267" s="3"/>
      <c r="L267" s="3"/>
      <c r="M267" s="3"/>
    </row>
    <row r="268" spans="1:13" x14ac:dyDescent="0.25">
      <c r="A268" s="3"/>
      <c r="B268" s="1"/>
      <c r="C268" s="3"/>
      <c r="D268" s="1"/>
      <c r="E268" s="1"/>
      <c r="F268" s="1"/>
      <c r="G268" s="3"/>
      <c r="H268" s="5"/>
      <c r="I268" s="3"/>
      <c r="J268" s="3"/>
      <c r="K268" s="3"/>
      <c r="L268" s="3"/>
      <c r="M268" s="3"/>
    </row>
    <row r="269" spans="1:13" x14ac:dyDescent="0.25">
      <c r="A269" s="3"/>
      <c r="B269" s="1"/>
      <c r="C269" s="3"/>
      <c r="D269" s="1"/>
      <c r="E269" s="1"/>
      <c r="F269" s="1"/>
      <c r="G269" s="3"/>
      <c r="H269" s="5"/>
      <c r="I269" s="3"/>
      <c r="J269" s="3"/>
      <c r="K269" s="3"/>
      <c r="L269" s="3"/>
      <c r="M269" s="3"/>
    </row>
    <row r="270" spans="1:13" x14ac:dyDescent="0.25">
      <c r="A270" s="3"/>
      <c r="B270" s="1"/>
      <c r="C270" s="3"/>
      <c r="D270" s="1"/>
      <c r="E270" s="1"/>
      <c r="F270" s="1"/>
      <c r="G270" s="3"/>
      <c r="H270" s="5"/>
      <c r="I270" s="3"/>
      <c r="J270" s="3"/>
      <c r="K270" s="3"/>
      <c r="L270" s="3"/>
      <c r="M270" s="3"/>
    </row>
    <row r="271" spans="1:13" x14ac:dyDescent="0.25">
      <c r="A271" s="3"/>
      <c r="B271" s="1"/>
      <c r="C271" s="3"/>
      <c r="D271" s="1"/>
      <c r="E271" s="1"/>
      <c r="F271" s="1"/>
      <c r="G271" s="3"/>
      <c r="H271" s="5"/>
      <c r="I271" s="3"/>
      <c r="J271" s="3"/>
      <c r="K271" s="3"/>
      <c r="L271" s="3"/>
      <c r="M271" s="3"/>
    </row>
    <row r="272" spans="1:13" x14ac:dyDescent="0.25">
      <c r="A272" s="3"/>
      <c r="B272" s="1"/>
      <c r="C272" s="3"/>
      <c r="D272" s="1"/>
      <c r="E272" s="1"/>
      <c r="F272" s="1"/>
      <c r="G272" s="3"/>
      <c r="H272" s="5"/>
      <c r="I272" s="3"/>
      <c r="J272" s="3"/>
      <c r="K272" s="3"/>
      <c r="L272" s="3"/>
      <c r="M272" s="3"/>
    </row>
    <row r="273" spans="1:13" x14ac:dyDescent="0.25">
      <c r="A273" s="3"/>
      <c r="B273" s="1"/>
      <c r="C273" s="3"/>
      <c r="D273" s="1"/>
      <c r="E273" s="1"/>
      <c r="F273" s="1"/>
      <c r="G273" s="3"/>
      <c r="H273" s="5"/>
      <c r="I273" s="3"/>
      <c r="J273" s="3"/>
      <c r="K273" s="3"/>
      <c r="L273" s="3"/>
      <c r="M273" s="3"/>
    </row>
    <row r="274" spans="1:13" x14ac:dyDescent="0.25">
      <c r="A274" s="3"/>
      <c r="B274" s="1"/>
      <c r="C274" s="3"/>
      <c r="D274" s="1"/>
      <c r="E274" s="1"/>
      <c r="F274" s="1"/>
      <c r="G274" s="3"/>
      <c r="H274" s="5"/>
      <c r="I274" s="3"/>
      <c r="J274" s="3"/>
      <c r="K274" s="3"/>
      <c r="L274" s="3"/>
      <c r="M274" s="3"/>
    </row>
    <row r="275" spans="1:13" x14ac:dyDescent="0.25">
      <c r="A275" s="3"/>
      <c r="B275" s="1"/>
      <c r="C275" s="3"/>
      <c r="D275" s="1"/>
      <c r="E275" s="1"/>
      <c r="F275" s="1"/>
      <c r="G275" s="3"/>
      <c r="H275" s="5"/>
      <c r="I275" s="3"/>
      <c r="J275" s="3"/>
      <c r="K275" s="3"/>
      <c r="L275" s="3"/>
      <c r="M275" s="3"/>
    </row>
    <row r="276" spans="1:13" x14ac:dyDescent="0.25">
      <c r="A276" s="3"/>
      <c r="B276" s="1"/>
      <c r="C276" s="3"/>
      <c r="D276" s="1"/>
      <c r="E276" s="1"/>
      <c r="F276" s="1"/>
      <c r="G276" s="3"/>
      <c r="H276" s="5"/>
      <c r="I276" s="3"/>
      <c r="J276" s="3"/>
      <c r="K276" s="3"/>
      <c r="L276" s="3"/>
      <c r="M276" s="3"/>
    </row>
    <row r="277" spans="1:13" x14ac:dyDescent="0.25">
      <c r="A277" s="3"/>
      <c r="B277" s="1"/>
      <c r="C277" s="3"/>
      <c r="D277" s="1"/>
      <c r="E277" s="1"/>
      <c r="F277" s="1"/>
      <c r="G277" s="3"/>
      <c r="H277" s="5"/>
      <c r="I277" s="3"/>
      <c r="J277" s="3"/>
      <c r="K277" s="3"/>
      <c r="L277" s="3"/>
      <c r="M277" s="3"/>
    </row>
    <row r="278" spans="1:13" x14ac:dyDescent="0.25">
      <c r="A278" s="3"/>
      <c r="B278" s="1"/>
      <c r="C278" s="3"/>
      <c r="D278" s="1"/>
      <c r="E278" s="1"/>
      <c r="F278" s="1"/>
      <c r="G278" s="3"/>
      <c r="H278" s="5"/>
      <c r="I278" s="3"/>
      <c r="J278" s="3"/>
      <c r="K278" s="3"/>
      <c r="L278" s="3"/>
      <c r="M278" s="3"/>
    </row>
    <row r="279" spans="1:13" x14ac:dyDescent="0.25">
      <c r="A279" s="3"/>
      <c r="B279" s="1"/>
      <c r="C279" s="3"/>
      <c r="D279" s="1"/>
      <c r="E279" s="1"/>
      <c r="F279" s="1"/>
      <c r="G279" s="3"/>
      <c r="H279" s="5"/>
      <c r="I279" s="3"/>
      <c r="J279" s="3"/>
      <c r="K279" s="3"/>
      <c r="L279" s="3"/>
      <c r="M279" s="3"/>
    </row>
    <row r="280" spans="1:13" x14ac:dyDescent="0.25">
      <c r="A280" s="3"/>
      <c r="B280" s="1"/>
      <c r="C280" s="3"/>
      <c r="D280" s="1"/>
      <c r="E280" s="1"/>
      <c r="F280" s="1"/>
      <c r="G280" s="3"/>
      <c r="H280" s="5"/>
      <c r="I280" s="3"/>
      <c r="J280" s="3"/>
      <c r="K280" s="3"/>
      <c r="L280" s="3"/>
      <c r="M280" s="3"/>
    </row>
    <row r="281" spans="1:13" x14ac:dyDescent="0.25">
      <c r="A281" s="3"/>
      <c r="B281" s="1"/>
      <c r="C281" s="3"/>
      <c r="D281" s="1"/>
      <c r="E281" s="1"/>
      <c r="F281" s="1"/>
      <c r="G281" s="3"/>
      <c r="H281" s="5"/>
      <c r="I281" s="3"/>
      <c r="J281" s="3"/>
      <c r="K281" s="3"/>
      <c r="L281" s="3"/>
      <c r="M281" s="3"/>
    </row>
    <row r="282" spans="1:13" x14ac:dyDescent="0.25">
      <c r="A282" s="3"/>
      <c r="B282" s="1"/>
      <c r="C282" s="3"/>
      <c r="D282" s="1"/>
      <c r="E282" s="1"/>
      <c r="F282" s="1"/>
      <c r="G282" s="3"/>
      <c r="H282" s="5"/>
      <c r="I282" s="3"/>
      <c r="J282" s="3"/>
      <c r="K282" s="3"/>
      <c r="L282" s="3"/>
      <c r="M282" s="3"/>
    </row>
    <row r="283" spans="1:13" x14ac:dyDescent="0.25">
      <c r="A283" s="3"/>
      <c r="B283" s="1"/>
      <c r="C283" s="3"/>
      <c r="D283" s="1"/>
      <c r="E283" s="1"/>
      <c r="F283" s="1"/>
      <c r="G283" s="3"/>
      <c r="H283" s="5"/>
      <c r="I283" s="3"/>
      <c r="J283" s="3"/>
      <c r="K283" s="3"/>
      <c r="L283" s="3"/>
      <c r="M283" s="3"/>
    </row>
    <row r="284" spans="1:13" x14ac:dyDescent="0.25">
      <c r="A284" s="3"/>
      <c r="B284" s="1"/>
      <c r="C284" s="3"/>
      <c r="D284" s="1"/>
      <c r="E284" s="1"/>
      <c r="F284" s="1"/>
      <c r="G284" s="3"/>
      <c r="H284" s="5"/>
      <c r="I284" s="3"/>
      <c r="J284" s="3"/>
      <c r="K284" s="3"/>
      <c r="L284" s="3"/>
      <c r="M284" s="3"/>
    </row>
    <row r="285" spans="1:13" x14ac:dyDescent="0.25">
      <c r="A285" s="3"/>
      <c r="B285" s="1"/>
      <c r="C285" s="3"/>
      <c r="D285" s="1"/>
      <c r="E285" s="1"/>
      <c r="F285" s="1"/>
      <c r="G285" s="3"/>
      <c r="H285" s="5"/>
      <c r="I285" s="3"/>
      <c r="J285" s="3"/>
      <c r="K285" s="3"/>
      <c r="L285" s="3"/>
      <c r="M285" s="3"/>
    </row>
    <row r="286" spans="1:13" x14ac:dyDescent="0.25">
      <c r="A286" s="3"/>
      <c r="B286" s="1"/>
      <c r="C286" s="3"/>
      <c r="D286" s="1"/>
      <c r="E286" s="1"/>
      <c r="F286" s="1"/>
      <c r="G286" s="3"/>
      <c r="H286" s="5"/>
      <c r="I286" s="3"/>
      <c r="J286" s="3"/>
      <c r="K286" s="3"/>
      <c r="L286" s="3"/>
      <c r="M286" s="3"/>
    </row>
    <row r="287" spans="1:13" x14ac:dyDescent="0.25">
      <c r="A287" s="3"/>
      <c r="B287" s="1"/>
      <c r="C287" s="3"/>
      <c r="D287" s="1"/>
      <c r="E287" s="1"/>
      <c r="F287" s="1"/>
      <c r="G287" s="3"/>
      <c r="H287" s="5"/>
      <c r="I287" s="3"/>
      <c r="J287" s="3"/>
      <c r="K287" s="3"/>
      <c r="L287" s="3"/>
      <c r="M287" s="3"/>
    </row>
    <row r="288" spans="1:13" x14ac:dyDescent="0.25">
      <c r="A288" s="3"/>
      <c r="B288" s="1"/>
      <c r="C288" s="3"/>
      <c r="D288" s="1"/>
      <c r="E288" s="1"/>
      <c r="F288" s="1"/>
      <c r="G288" s="3"/>
      <c r="H288" s="5"/>
      <c r="I288" s="3"/>
      <c r="J288" s="3"/>
      <c r="K288" s="3"/>
      <c r="L288" s="3"/>
      <c r="M288" s="3"/>
    </row>
    <row r="289" spans="1:13" x14ac:dyDescent="0.25">
      <c r="A289" s="3"/>
      <c r="B289" s="1"/>
      <c r="C289" s="3"/>
      <c r="D289" s="1"/>
      <c r="E289" s="1"/>
      <c r="F289" s="1"/>
      <c r="G289" s="3"/>
      <c r="H289" s="5"/>
      <c r="I289" s="3"/>
      <c r="J289" s="3"/>
      <c r="K289" s="3"/>
      <c r="L289" s="3"/>
      <c r="M289" s="3"/>
    </row>
    <row r="290" spans="1:13" x14ac:dyDescent="0.25">
      <c r="A290" s="3"/>
      <c r="B290" s="1"/>
      <c r="C290" s="3"/>
      <c r="D290" s="1"/>
      <c r="E290" s="1"/>
      <c r="F290" s="1"/>
      <c r="G290" s="3"/>
      <c r="H290" s="5"/>
      <c r="I290" s="3"/>
      <c r="J290" s="3"/>
      <c r="K290" s="3"/>
      <c r="L290" s="3"/>
      <c r="M290" s="3"/>
    </row>
    <row r="291" spans="1:13" x14ac:dyDescent="0.25">
      <c r="A291" s="3"/>
      <c r="B291" s="1"/>
      <c r="C291" s="3"/>
      <c r="D291" s="1"/>
      <c r="E291" s="1"/>
      <c r="F291" s="1"/>
      <c r="G291" s="3"/>
      <c r="H291" s="5"/>
      <c r="I291" s="3"/>
      <c r="J291" s="3"/>
      <c r="K291" s="3"/>
      <c r="L291" s="3"/>
      <c r="M291" s="3"/>
    </row>
    <row r="292" spans="1:13" x14ac:dyDescent="0.25">
      <c r="A292" s="3"/>
      <c r="B292" s="1"/>
      <c r="C292" s="3"/>
      <c r="D292" s="1"/>
      <c r="E292" s="1"/>
      <c r="F292" s="1"/>
      <c r="G292" s="3"/>
      <c r="H292" s="5"/>
      <c r="I292" s="3"/>
      <c r="J292" s="3"/>
      <c r="K292" s="3"/>
      <c r="L292" s="3"/>
      <c r="M292" s="3"/>
    </row>
    <row r="293" spans="1:13" x14ac:dyDescent="0.25">
      <c r="A293" s="3"/>
      <c r="B293" s="1"/>
      <c r="C293" s="3"/>
      <c r="D293" s="1"/>
      <c r="E293" s="1"/>
      <c r="F293" s="1"/>
      <c r="G293" s="3"/>
      <c r="H293" s="5"/>
      <c r="I293" s="3"/>
      <c r="J293" s="3"/>
      <c r="K293" s="3"/>
      <c r="L293" s="3"/>
      <c r="M293" s="3"/>
    </row>
    <row r="294" spans="1:13" x14ac:dyDescent="0.25">
      <c r="A294" s="3"/>
      <c r="B294" s="1"/>
      <c r="C294" s="3"/>
      <c r="D294" s="1"/>
      <c r="E294" s="1"/>
      <c r="F294" s="1"/>
      <c r="G294" s="3"/>
      <c r="H294" s="5"/>
      <c r="I294" s="3"/>
      <c r="J294" s="3"/>
      <c r="K294" s="3"/>
      <c r="L294" s="3"/>
      <c r="M294" s="3"/>
    </row>
    <row r="295" spans="1:13" x14ac:dyDescent="0.25">
      <c r="A295" s="3"/>
      <c r="B295" s="1"/>
      <c r="C295" s="3"/>
      <c r="D295" s="1"/>
      <c r="E295" s="1"/>
      <c r="F295" s="1"/>
      <c r="G295" s="3"/>
      <c r="H295" s="5"/>
      <c r="I295" s="3"/>
      <c r="J295" s="3"/>
      <c r="K295" s="3"/>
      <c r="L295" s="3"/>
      <c r="M295" s="3"/>
    </row>
    <row r="296" spans="1:13" x14ac:dyDescent="0.25">
      <c r="A296" s="3"/>
      <c r="B296" s="1"/>
      <c r="C296" s="3"/>
      <c r="D296" s="1"/>
      <c r="E296" s="1"/>
      <c r="F296" s="1"/>
      <c r="G296" s="3"/>
      <c r="H296" s="5"/>
      <c r="I296" s="3"/>
      <c r="J296" s="3"/>
      <c r="K296" s="3"/>
      <c r="L296" s="3"/>
      <c r="M296" s="3"/>
    </row>
    <row r="297" spans="1:13" x14ac:dyDescent="0.25">
      <c r="A297" s="3"/>
      <c r="B297" s="1"/>
      <c r="C297" s="3"/>
      <c r="D297" s="1"/>
      <c r="E297" s="1"/>
      <c r="F297" s="1"/>
      <c r="G297" s="3"/>
      <c r="H297" s="5"/>
      <c r="I297" s="3"/>
      <c r="J297" s="3"/>
      <c r="K297" s="3"/>
      <c r="L297" s="3"/>
      <c r="M297" s="3"/>
    </row>
    <row r="298" spans="1:13" x14ac:dyDescent="0.25">
      <c r="A298" s="3"/>
      <c r="B298" s="1"/>
      <c r="C298" s="3"/>
      <c r="D298" s="1"/>
      <c r="E298" s="1"/>
      <c r="F298" s="1"/>
      <c r="G298" s="3"/>
      <c r="H298" s="5"/>
      <c r="I298" s="3"/>
      <c r="J298" s="3"/>
      <c r="K298" s="3"/>
      <c r="L298" s="3"/>
      <c r="M298" s="3"/>
    </row>
    <row r="299" spans="1:13" x14ac:dyDescent="0.25">
      <c r="A299" s="3"/>
      <c r="B299" s="1"/>
      <c r="C299" s="3"/>
      <c r="D299" s="1"/>
      <c r="E299" s="1"/>
      <c r="F299" s="1"/>
      <c r="G299" s="3"/>
      <c r="H299" s="5"/>
      <c r="I299" s="3"/>
      <c r="J299" s="3"/>
      <c r="K299" s="3"/>
      <c r="L299" s="3"/>
      <c r="M299" s="3"/>
    </row>
    <row r="300" spans="1:13" x14ac:dyDescent="0.25">
      <c r="A300" s="3"/>
      <c r="B300" s="1"/>
      <c r="C300" s="3"/>
      <c r="D300" s="1"/>
      <c r="E300" s="1"/>
      <c r="F300" s="1"/>
      <c r="G300" s="3"/>
      <c r="H300" s="5"/>
      <c r="I300" s="3"/>
      <c r="J300" s="3"/>
      <c r="K300" s="3"/>
      <c r="L300" s="3"/>
      <c r="M300" s="3"/>
    </row>
    <row r="301" spans="1:13" x14ac:dyDescent="0.25">
      <c r="A301" s="3"/>
      <c r="B301" s="1"/>
      <c r="C301" s="3"/>
      <c r="D301" s="1"/>
      <c r="E301" s="1"/>
      <c r="F301" s="1"/>
      <c r="G301" s="3"/>
      <c r="H301" s="5"/>
      <c r="I301" s="3"/>
      <c r="J301" s="3"/>
      <c r="K301" s="3"/>
      <c r="L301" s="3"/>
      <c r="M301" s="3"/>
    </row>
    <row r="302" spans="1:13" x14ac:dyDescent="0.25">
      <c r="A302" s="3"/>
      <c r="B302" s="1"/>
      <c r="C302" s="3"/>
      <c r="D302" s="1"/>
      <c r="E302" s="1"/>
      <c r="F302" s="1"/>
      <c r="G302" s="3"/>
      <c r="H302" s="5"/>
      <c r="I302" s="3"/>
      <c r="J302" s="3"/>
      <c r="K302" s="3"/>
      <c r="L302" s="3"/>
      <c r="M302" s="3"/>
    </row>
    <row r="303" spans="1:13" x14ac:dyDescent="0.25">
      <c r="A303" s="3"/>
      <c r="B303" s="1"/>
      <c r="C303" s="3"/>
      <c r="D303" s="1"/>
      <c r="E303" s="1"/>
      <c r="F303" s="1"/>
      <c r="G303" s="3"/>
      <c r="H303" s="5"/>
      <c r="I303" s="3"/>
      <c r="J303" s="3"/>
      <c r="K303" s="3"/>
      <c r="L303" s="3"/>
      <c r="M303" s="3"/>
    </row>
    <row r="304" spans="1:13" x14ac:dyDescent="0.25">
      <c r="A304" s="3"/>
      <c r="B304" s="1"/>
      <c r="C304" s="3"/>
      <c r="D304" s="1"/>
      <c r="E304" s="1"/>
      <c r="F304" s="1"/>
      <c r="G304" s="3"/>
      <c r="H304" s="5"/>
      <c r="I304" s="3"/>
      <c r="J304" s="3"/>
      <c r="K304" s="3"/>
      <c r="L304" s="3"/>
      <c r="M304" s="3"/>
    </row>
    <row r="305" spans="1:13" x14ac:dyDescent="0.25">
      <c r="A305" s="3"/>
      <c r="B305" s="1"/>
      <c r="C305" s="3"/>
      <c r="D305" s="1"/>
      <c r="E305" s="1"/>
      <c r="F305" s="1"/>
      <c r="G305" s="3"/>
      <c r="H305" s="5"/>
      <c r="I305" s="3"/>
      <c r="J305" s="3"/>
      <c r="K305" s="3"/>
      <c r="L305" s="3"/>
      <c r="M305" s="3"/>
    </row>
    <row r="306" spans="1:13" x14ac:dyDescent="0.25">
      <c r="A306" s="3"/>
      <c r="B306" s="1"/>
      <c r="C306" s="3"/>
      <c r="D306" s="1"/>
      <c r="E306" s="1"/>
      <c r="F306" s="1"/>
      <c r="G306" s="3"/>
      <c r="H306" s="5"/>
      <c r="I306" s="3"/>
      <c r="J306" s="3"/>
      <c r="K306" s="3"/>
      <c r="L306" s="3"/>
      <c r="M306" s="3"/>
    </row>
    <row r="307" spans="1:13" x14ac:dyDescent="0.25">
      <c r="A307" s="3"/>
      <c r="B307" s="1"/>
      <c r="C307" s="3"/>
      <c r="D307" s="1"/>
      <c r="E307" s="1"/>
      <c r="F307" s="1"/>
      <c r="G307" s="3"/>
      <c r="H307" s="5"/>
      <c r="I307" s="3"/>
      <c r="J307" s="3"/>
      <c r="K307" s="3"/>
      <c r="L307" s="3"/>
      <c r="M307" s="3"/>
    </row>
    <row r="308" spans="1:13" x14ac:dyDescent="0.25">
      <c r="A308" s="3"/>
      <c r="B308" s="1"/>
      <c r="C308" s="3"/>
      <c r="D308" s="1"/>
      <c r="E308" s="1"/>
      <c r="F308" s="1"/>
      <c r="G308" s="3"/>
      <c r="H308" s="5"/>
      <c r="I308" s="3"/>
      <c r="J308" s="3"/>
      <c r="K308" s="3"/>
      <c r="L308" s="3"/>
      <c r="M308" s="3"/>
    </row>
    <row r="309" spans="1:13" x14ac:dyDescent="0.25">
      <c r="A309" s="3"/>
      <c r="B309" s="1"/>
      <c r="C309" s="3"/>
      <c r="D309" s="1"/>
      <c r="E309" s="1"/>
      <c r="F309" s="1"/>
      <c r="G309" s="3"/>
      <c r="H309" s="5"/>
      <c r="I309" s="3"/>
      <c r="J309" s="3"/>
      <c r="K309" s="3"/>
      <c r="L309" s="3"/>
      <c r="M309" s="3"/>
    </row>
    <row r="310" spans="1:13" x14ac:dyDescent="0.25">
      <c r="A310" s="3"/>
      <c r="B310" s="1"/>
      <c r="C310" s="3"/>
      <c r="D310" s="1"/>
      <c r="E310" s="1"/>
      <c r="F310" s="1"/>
      <c r="G310" s="3"/>
      <c r="H310" s="5"/>
      <c r="I310" s="3"/>
      <c r="J310" s="3"/>
      <c r="K310" s="3"/>
      <c r="L310" s="3"/>
      <c r="M310" s="3"/>
    </row>
    <row r="311" spans="1:13" x14ac:dyDescent="0.25">
      <c r="A311" s="3"/>
      <c r="B311" s="1"/>
      <c r="C311" s="3"/>
      <c r="D311" s="1"/>
      <c r="E311" s="1"/>
      <c r="F311" s="1"/>
      <c r="G311" s="3"/>
      <c r="H311" s="5"/>
      <c r="I311" s="3"/>
      <c r="J311" s="3"/>
      <c r="K311" s="3"/>
      <c r="L311" s="3"/>
      <c r="M311" s="3"/>
    </row>
    <row r="312" spans="1:13" x14ac:dyDescent="0.25">
      <c r="A312" s="3"/>
      <c r="B312" s="1"/>
      <c r="C312" s="3"/>
      <c r="D312" s="1"/>
      <c r="E312" s="1"/>
      <c r="F312" s="1"/>
      <c r="G312" s="3"/>
      <c r="H312" s="5"/>
      <c r="I312" s="3"/>
      <c r="J312" s="3"/>
      <c r="K312" s="3"/>
      <c r="L312" s="3"/>
      <c r="M312" s="3"/>
    </row>
    <row r="313" spans="1:13" x14ac:dyDescent="0.25">
      <c r="A313" s="3"/>
      <c r="B313" s="1"/>
      <c r="C313" s="3"/>
      <c r="D313" s="1"/>
      <c r="E313" s="1"/>
      <c r="F313" s="1"/>
      <c r="G313" s="3"/>
      <c r="H313" s="5"/>
      <c r="I313" s="3"/>
      <c r="J313" s="3"/>
      <c r="K313" s="3"/>
      <c r="L313" s="3"/>
      <c r="M313" s="3"/>
    </row>
    <row r="314" spans="1:13" x14ac:dyDescent="0.25">
      <c r="A314" s="3"/>
      <c r="B314" s="1"/>
      <c r="C314" s="3"/>
      <c r="D314" s="1"/>
      <c r="E314" s="1"/>
      <c r="F314" s="1"/>
      <c r="G314" s="3"/>
      <c r="H314" s="5"/>
      <c r="I314" s="3"/>
      <c r="J314" s="3"/>
      <c r="K314" s="3"/>
      <c r="L314" s="3"/>
      <c r="M314" s="3"/>
    </row>
    <row r="315" spans="1:13" x14ac:dyDescent="0.25">
      <c r="A315" s="3"/>
      <c r="B315" s="1"/>
      <c r="C315" s="3"/>
      <c r="D315" s="1"/>
      <c r="E315" s="1"/>
      <c r="F315" s="1"/>
      <c r="G315" s="3"/>
      <c r="H315" s="5"/>
      <c r="I315" s="3"/>
      <c r="J315" s="3"/>
      <c r="K315" s="3"/>
      <c r="L315" s="3"/>
      <c r="M315" s="3"/>
    </row>
    <row r="316" spans="1:13" x14ac:dyDescent="0.25">
      <c r="A316" s="3"/>
      <c r="B316" s="1"/>
      <c r="C316" s="3"/>
      <c r="D316" s="1"/>
      <c r="E316" s="1"/>
      <c r="F316" s="1"/>
      <c r="G316" s="3"/>
      <c r="H316" s="5"/>
      <c r="I316" s="3"/>
      <c r="J316" s="3"/>
      <c r="K316" s="3"/>
      <c r="L316" s="3"/>
      <c r="M316" s="3"/>
    </row>
    <row r="317" spans="1:13" x14ac:dyDescent="0.25">
      <c r="A317" s="3"/>
      <c r="B317" s="1"/>
      <c r="C317" s="3"/>
      <c r="D317" s="1"/>
      <c r="E317" s="1"/>
      <c r="F317" s="1"/>
      <c r="G317" s="3"/>
      <c r="H317" s="5"/>
      <c r="I317" s="3"/>
      <c r="J317" s="3"/>
      <c r="K317" s="3"/>
      <c r="L317" s="3"/>
      <c r="M317" s="3"/>
    </row>
    <row r="318" spans="1:13" x14ac:dyDescent="0.25">
      <c r="A318" s="3"/>
      <c r="B318" s="1"/>
      <c r="C318" s="3"/>
      <c r="D318" s="1"/>
      <c r="E318" s="1"/>
      <c r="F318" s="1"/>
      <c r="G318" s="3"/>
      <c r="H318" s="5"/>
      <c r="I318" s="3"/>
      <c r="J318" s="3"/>
      <c r="K318" s="3"/>
      <c r="L318" s="3"/>
      <c r="M318" s="3"/>
    </row>
    <row r="319" spans="1:13" x14ac:dyDescent="0.25">
      <c r="A319" s="3"/>
      <c r="B319" s="1"/>
      <c r="C319" s="3"/>
      <c r="D319" s="1"/>
      <c r="E319" s="1"/>
      <c r="F319" s="1"/>
      <c r="G319" s="3"/>
      <c r="H319" s="5"/>
      <c r="I319" s="3"/>
      <c r="J319" s="3"/>
      <c r="K319" s="3"/>
      <c r="L319" s="3"/>
      <c r="M319" s="3"/>
    </row>
    <row r="320" spans="1:13" x14ac:dyDescent="0.25">
      <c r="A320" s="3"/>
      <c r="B320" s="1"/>
      <c r="C320" s="3"/>
      <c r="D320" s="1"/>
      <c r="E320" s="1"/>
      <c r="F320" s="1"/>
      <c r="G320" s="3"/>
      <c r="H320" s="5"/>
      <c r="I320" s="3"/>
      <c r="J320" s="3"/>
      <c r="K320" s="3"/>
      <c r="L320" s="3"/>
      <c r="M320" s="3"/>
    </row>
    <row r="321" spans="1:13" x14ac:dyDescent="0.25">
      <c r="A321" s="3"/>
      <c r="B321" s="1"/>
      <c r="C321" s="3"/>
      <c r="D321" s="1"/>
      <c r="E321" s="1"/>
      <c r="F321" s="1"/>
      <c r="G321" s="3"/>
      <c r="H321" s="5"/>
      <c r="I321" s="3"/>
      <c r="J321" s="3"/>
      <c r="K321" s="3"/>
      <c r="L321" s="3"/>
      <c r="M321" s="3"/>
    </row>
    <row r="322" spans="1:13" x14ac:dyDescent="0.25">
      <c r="A322" s="3"/>
      <c r="B322" s="1"/>
      <c r="C322" s="3"/>
      <c r="D322" s="1"/>
      <c r="E322" s="1"/>
      <c r="F322" s="1"/>
      <c r="G322" s="3"/>
      <c r="H322" s="5"/>
      <c r="I322" s="3"/>
      <c r="J322" s="3"/>
      <c r="K322" s="3"/>
      <c r="L322" s="3"/>
      <c r="M322" s="3"/>
    </row>
    <row r="323" spans="1:13" x14ac:dyDescent="0.25">
      <c r="A323" s="3"/>
      <c r="B323" s="1"/>
      <c r="C323" s="3"/>
      <c r="D323" s="1"/>
      <c r="E323" s="1"/>
      <c r="F323" s="1"/>
      <c r="G323" s="3"/>
      <c r="H323" s="5"/>
      <c r="I323" s="3"/>
      <c r="J323" s="3"/>
      <c r="K323" s="3"/>
      <c r="L323" s="3"/>
      <c r="M323" s="3"/>
    </row>
    <row r="324" spans="1:13" x14ac:dyDescent="0.25">
      <c r="A324" s="3"/>
      <c r="B324" s="1"/>
      <c r="C324" s="3"/>
      <c r="D324" s="1"/>
      <c r="E324" s="1"/>
      <c r="F324" s="1"/>
      <c r="G324" s="3"/>
      <c r="H324" s="5"/>
      <c r="I324" s="3"/>
      <c r="J324" s="3"/>
      <c r="K324" s="3"/>
      <c r="L324" s="3"/>
      <c r="M324" s="3"/>
    </row>
    <row r="325" spans="1:13" x14ac:dyDescent="0.25">
      <c r="A325" s="3"/>
      <c r="B325" s="1"/>
      <c r="C325" s="3"/>
      <c r="D325" s="1"/>
      <c r="E325" s="1"/>
      <c r="F325" s="1"/>
      <c r="G325" s="3"/>
      <c r="H325" s="5"/>
      <c r="I325" s="3"/>
      <c r="J325" s="3"/>
      <c r="K325" s="3"/>
      <c r="L325" s="3"/>
      <c r="M325" s="3"/>
    </row>
    <row r="326" spans="1:13" x14ac:dyDescent="0.25">
      <c r="A326" s="3"/>
      <c r="B326" s="1"/>
      <c r="C326" s="3"/>
      <c r="D326" s="1"/>
      <c r="E326" s="1"/>
      <c r="F326" s="1"/>
      <c r="G326" s="3"/>
      <c r="H326" s="5"/>
      <c r="I326" s="3"/>
      <c r="J326" s="3"/>
      <c r="K326" s="3"/>
      <c r="L326" s="3"/>
      <c r="M326" s="3"/>
    </row>
    <row r="327" spans="1:13" x14ac:dyDescent="0.25">
      <c r="A327" s="3"/>
      <c r="B327" s="1"/>
      <c r="C327" s="3"/>
      <c r="D327" s="1"/>
      <c r="E327" s="1"/>
      <c r="F327" s="1"/>
      <c r="G327" s="3"/>
      <c r="H327" s="5"/>
      <c r="I327" s="3"/>
      <c r="J327" s="3"/>
      <c r="K327" s="3"/>
      <c r="L327" s="3"/>
      <c r="M327" s="3"/>
    </row>
    <row r="328" spans="1:13" x14ac:dyDescent="0.25">
      <c r="A328" s="3"/>
      <c r="B328" s="1"/>
      <c r="C328" s="3"/>
      <c r="D328" s="1"/>
      <c r="E328" s="1"/>
      <c r="F328" s="1"/>
      <c r="G328" s="3"/>
      <c r="H328" s="5"/>
      <c r="I328" s="3"/>
      <c r="J328" s="3"/>
      <c r="K328" s="3"/>
      <c r="L328" s="3"/>
      <c r="M328" s="3"/>
    </row>
    <row r="329" spans="1:13" x14ac:dyDescent="0.25">
      <c r="A329" s="3"/>
      <c r="B329" s="1"/>
      <c r="C329" s="3"/>
      <c r="D329" s="1"/>
      <c r="E329" s="1"/>
      <c r="F329" s="1"/>
      <c r="G329" s="3"/>
      <c r="H329" s="5"/>
      <c r="I329" s="3"/>
      <c r="J329" s="3"/>
      <c r="K329" s="3"/>
      <c r="L329" s="3"/>
      <c r="M329" s="3"/>
    </row>
    <row r="330" spans="1:13" x14ac:dyDescent="0.25">
      <c r="A330" s="3"/>
      <c r="B330" s="1"/>
      <c r="C330" s="3"/>
      <c r="D330" s="1"/>
      <c r="E330" s="1"/>
      <c r="F330" s="1"/>
      <c r="G330" s="3"/>
      <c r="H330" s="5"/>
      <c r="I330" s="3"/>
      <c r="J330" s="3"/>
      <c r="K330" s="3"/>
      <c r="L330" s="3"/>
      <c r="M330" s="3"/>
    </row>
    <row r="331" spans="1:13" x14ac:dyDescent="0.25">
      <c r="A331" s="3"/>
      <c r="B331" s="1"/>
      <c r="C331" s="3"/>
      <c r="D331" s="1"/>
      <c r="E331" s="1"/>
      <c r="F331" s="1"/>
      <c r="G331" s="3"/>
      <c r="H331" s="5"/>
      <c r="I331" s="3"/>
      <c r="J331" s="3"/>
      <c r="K331" s="3"/>
      <c r="L331" s="3"/>
      <c r="M331" s="3"/>
    </row>
    <row r="332" spans="1:13" x14ac:dyDescent="0.25">
      <c r="A332" s="3"/>
      <c r="B332" s="1"/>
      <c r="C332" s="3"/>
      <c r="D332" s="1"/>
      <c r="E332" s="1"/>
      <c r="F332" s="1"/>
      <c r="G332" s="3"/>
      <c r="H332" s="5"/>
      <c r="I332" s="3"/>
      <c r="J332" s="3"/>
      <c r="K332" s="3"/>
      <c r="L332" s="3"/>
      <c r="M332" s="3"/>
    </row>
    <row r="333" spans="1:13" x14ac:dyDescent="0.25">
      <c r="A333" s="3"/>
      <c r="B333" s="1"/>
      <c r="C333" s="3"/>
      <c r="D333" s="1"/>
      <c r="E333" s="1"/>
      <c r="F333" s="1"/>
      <c r="G333" s="3"/>
      <c r="H333" s="5"/>
      <c r="I333" s="3"/>
      <c r="J333" s="3"/>
      <c r="K333" s="3"/>
      <c r="L333" s="3"/>
      <c r="M333" s="3"/>
    </row>
    <row r="334" spans="1:13" x14ac:dyDescent="0.25">
      <c r="A334" s="3"/>
      <c r="B334" s="1"/>
      <c r="C334" s="3"/>
      <c r="D334" s="1"/>
      <c r="E334" s="1"/>
      <c r="F334" s="1"/>
      <c r="G334" s="3"/>
      <c r="H334" s="5"/>
      <c r="I334" s="3"/>
      <c r="J334" s="3"/>
      <c r="K334" s="3"/>
      <c r="L334" s="3"/>
      <c r="M334" s="3"/>
    </row>
    <row r="335" spans="1:13" x14ac:dyDescent="0.25">
      <c r="A335" s="3"/>
      <c r="B335" s="1"/>
      <c r="C335" s="3"/>
      <c r="D335" s="1"/>
      <c r="E335" s="1"/>
      <c r="F335" s="1"/>
      <c r="G335" s="3"/>
      <c r="H335" s="5"/>
      <c r="I335" s="3"/>
      <c r="J335" s="3"/>
      <c r="K335" s="3"/>
      <c r="L335" s="3"/>
      <c r="M335" s="3"/>
    </row>
    <row r="336" spans="1:13" x14ac:dyDescent="0.25">
      <c r="A336" s="3"/>
      <c r="B336" s="1"/>
      <c r="C336" s="3"/>
      <c r="D336" s="1"/>
      <c r="E336" s="1"/>
      <c r="F336" s="1"/>
      <c r="G336" s="3"/>
      <c r="H336" s="5"/>
      <c r="I336" s="3"/>
      <c r="J336" s="3"/>
      <c r="K336" s="3"/>
      <c r="L336" s="3"/>
      <c r="M336" s="3"/>
    </row>
    <row r="337" spans="1:13" x14ac:dyDescent="0.25">
      <c r="A337" s="3"/>
      <c r="B337" s="1"/>
      <c r="C337" s="3"/>
      <c r="D337" s="1"/>
      <c r="E337" s="1"/>
      <c r="F337" s="1"/>
      <c r="G337" s="3"/>
      <c r="H337" s="5"/>
      <c r="I337" s="3"/>
      <c r="J337" s="3"/>
      <c r="K337" s="3"/>
      <c r="L337" s="3"/>
      <c r="M337" s="3"/>
    </row>
    <row r="338" spans="1:13" x14ac:dyDescent="0.25">
      <c r="A338" s="3"/>
      <c r="B338" s="1"/>
      <c r="C338" s="3"/>
      <c r="D338" s="1"/>
      <c r="E338" s="1"/>
      <c r="F338" s="1"/>
      <c r="G338" s="3"/>
      <c r="H338" s="5"/>
      <c r="I338" s="3"/>
      <c r="J338" s="3"/>
      <c r="K338" s="3"/>
      <c r="L338" s="3"/>
      <c r="M338" s="3"/>
    </row>
    <row r="339" spans="1:13" x14ac:dyDescent="0.25">
      <c r="A339" s="3"/>
      <c r="B339" s="1"/>
      <c r="C339" s="3"/>
      <c r="D339" s="1"/>
      <c r="E339" s="1"/>
      <c r="F339" s="1"/>
      <c r="G339" s="3"/>
      <c r="H339" s="5"/>
      <c r="I339" s="3"/>
      <c r="J339" s="3"/>
      <c r="K339" s="3"/>
      <c r="L339" s="3"/>
      <c r="M339" s="3"/>
    </row>
    <row r="340" spans="1:13" x14ac:dyDescent="0.25">
      <c r="A340" s="3"/>
      <c r="B340" s="1"/>
      <c r="C340" s="3"/>
      <c r="D340" s="1"/>
      <c r="E340" s="1"/>
      <c r="F340" s="1"/>
      <c r="G340" s="3"/>
      <c r="H340" s="5"/>
      <c r="I340" s="3"/>
      <c r="J340" s="3"/>
      <c r="K340" s="3"/>
      <c r="L340" s="3"/>
      <c r="M340" s="3"/>
    </row>
    <row r="341" spans="1:13" x14ac:dyDescent="0.25">
      <c r="A341" s="3"/>
      <c r="B341" s="1"/>
      <c r="C341" s="3"/>
      <c r="D341" s="1"/>
      <c r="E341" s="1"/>
      <c r="F341" s="1"/>
      <c r="G341" s="3"/>
      <c r="H341" s="5"/>
      <c r="I341" s="3"/>
      <c r="J341" s="3"/>
      <c r="K341" s="3"/>
      <c r="L341" s="3"/>
      <c r="M341" s="3"/>
    </row>
    <row r="342" spans="1:13" x14ac:dyDescent="0.25">
      <c r="A342" s="3"/>
      <c r="B342" s="1"/>
      <c r="C342" s="3"/>
      <c r="D342" s="1"/>
      <c r="E342" s="1"/>
      <c r="F342" s="1"/>
      <c r="G342" s="3"/>
      <c r="H342" s="5"/>
      <c r="I342" s="3"/>
      <c r="J342" s="3"/>
      <c r="K342" s="3"/>
      <c r="L342" s="3"/>
      <c r="M342" s="3"/>
    </row>
    <row r="343" spans="1:13" x14ac:dyDescent="0.25">
      <c r="A343" s="3"/>
      <c r="B343" s="1"/>
      <c r="C343" s="3"/>
      <c r="D343" s="1"/>
      <c r="E343" s="1"/>
      <c r="F343" s="1"/>
      <c r="G343" s="3"/>
      <c r="H343" s="5"/>
      <c r="I343" s="3"/>
      <c r="J343" s="3"/>
      <c r="K343" s="3"/>
      <c r="L343" s="3"/>
      <c r="M343" s="3"/>
    </row>
    <row r="344" spans="1:13" x14ac:dyDescent="0.25">
      <c r="A344" s="3"/>
      <c r="B344" s="1"/>
      <c r="C344" s="3"/>
      <c r="D344" s="1"/>
      <c r="E344" s="1"/>
      <c r="F344" s="1"/>
      <c r="G344" s="3"/>
      <c r="H344" s="5"/>
      <c r="I344" s="3"/>
      <c r="J344" s="3"/>
      <c r="K344" s="3"/>
      <c r="L344" s="3"/>
      <c r="M344" s="3"/>
    </row>
    <row r="345" spans="1:13" x14ac:dyDescent="0.25">
      <c r="A345" s="3"/>
      <c r="B345" s="1"/>
      <c r="C345" s="3"/>
      <c r="D345" s="1"/>
      <c r="E345" s="1"/>
      <c r="F345" s="1"/>
      <c r="G345" s="3"/>
      <c r="H345" s="5"/>
      <c r="I345" s="3"/>
      <c r="J345" s="3"/>
      <c r="K345" s="3"/>
      <c r="L345" s="3"/>
      <c r="M345" s="3"/>
    </row>
    <row r="346" spans="1:13" x14ac:dyDescent="0.25">
      <c r="A346" s="3"/>
      <c r="B346" s="1"/>
      <c r="C346" s="3"/>
      <c r="D346" s="1"/>
      <c r="E346" s="1"/>
      <c r="F346" s="1"/>
      <c r="G346" s="3"/>
      <c r="H346" s="5"/>
      <c r="I346" s="3"/>
      <c r="J346" s="3"/>
      <c r="K346" s="3"/>
      <c r="L346" s="3"/>
      <c r="M346" s="3"/>
    </row>
    <row r="347" spans="1:13" x14ac:dyDescent="0.25">
      <c r="A347" s="3"/>
      <c r="B347" s="1"/>
      <c r="C347" s="3"/>
      <c r="D347" s="1"/>
      <c r="E347" s="1"/>
      <c r="F347" s="1"/>
      <c r="G347" s="3"/>
      <c r="H347" s="5"/>
      <c r="I347" s="3"/>
      <c r="J347" s="3"/>
      <c r="K347" s="3"/>
      <c r="L347" s="3"/>
      <c r="M347" s="3"/>
    </row>
    <row r="348" spans="1:13" x14ac:dyDescent="0.25">
      <c r="A348" s="3"/>
      <c r="B348" s="1"/>
      <c r="C348" s="3"/>
      <c r="D348" s="1"/>
      <c r="E348" s="1"/>
      <c r="F348" s="1"/>
      <c r="G348" s="3"/>
      <c r="H348" s="5"/>
      <c r="I348" s="3"/>
      <c r="J348" s="3"/>
      <c r="K348" s="3"/>
      <c r="L348" s="3"/>
      <c r="M348" s="3"/>
    </row>
    <row r="349" spans="1:13" x14ac:dyDescent="0.25">
      <c r="A349" s="3"/>
      <c r="B349" s="1"/>
      <c r="C349" s="3"/>
      <c r="D349" s="1"/>
      <c r="E349" s="1"/>
      <c r="F349" s="1"/>
      <c r="G349" s="3"/>
      <c r="H349" s="5"/>
      <c r="I349" s="3"/>
      <c r="J349" s="3"/>
      <c r="K349" s="3"/>
      <c r="L349" s="3"/>
      <c r="M349" s="3"/>
    </row>
    <row r="350" spans="1:13" x14ac:dyDescent="0.25">
      <c r="A350" s="3"/>
      <c r="B350" s="1"/>
      <c r="C350" s="3"/>
      <c r="D350" s="1"/>
      <c r="E350" s="1"/>
      <c r="F350" s="1"/>
      <c r="G350" s="3"/>
      <c r="H350" s="5"/>
      <c r="I350" s="3"/>
      <c r="J350" s="3"/>
      <c r="K350" s="3"/>
      <c r="L350" s="3"/>
      <c r="M350" s="3"/>
    </row>
    <row r="351" spans="1:13" x14ac:dyDescent="0.25">
      <c r="A351" s="3"/>
      <c r="B351" s="1"/>
      <c r="C351" s="3"/>
      <c r="D351" s="1"/>
      <c r="E351" s="1"/>
      <c r="F351" s="1"/>
      <c r="G351" s="3"/>
      <c r="H351" s="5"/>
      <c r="I351" s="3"/>
      <c r="J351" s="3"/>
      <c r="K351" s="3"/>
      <c r="L351" s="3"/>
      <c r="M351" s="3"/>
    </row>
    <row r="352" spans="1:13" x14ac:dyDescent="0.25">
      <c r="A352" s="3"/>
      <c r="B352" s="1"/>
      <c r="C352" s="3"/>
      <c r="D352" s="1"/>
      <c r="E352" s="1"/>
      <c r="F352" s="1"/>
      <c r="G352" s="3"/>
      <c r="H352" s="5"/>
      <c r="I352" s="3"/>
      <c r="J352" s="3"/>
      <c r="K352" s="3"/>
      <c r="L352" s="3"/>
      <c r="M352" s="3"/>
    </row>
    <row r="353" spans="1:13" x14ac:dyDescent="0.25">
      <c r="A353" s="3"/>
      <c r="B353" s="1"/>
      <c r="C353" s="3"/>
      <c r="D353" s="1"/>
      <c r="E353" s="1"/>
      <c r="F353" s="1"/>
      <c r="G353" s="3"/>
      <c r="H353" s="5"/>
      <c r="I353" s="3"/>
      <c r="J353" s="3"/>
      <c r="K353" s="3"/>
      <c r="L353" s="3"/>
      <c r="M353" s="3"/>
    </row>
    <row r="354" spans="1:13" x14ac:dyDescent="0.25">
      <c r="A354" s="3"/>
      <c r="B354" s="1"/>
      <c r="C354" s="3"/>
      <c r="D354" s="1"/>
      <c r="E354" s="1"/>
      <c r="F354" s="1"/>
      <c r="G354" s="3"/>
      <c r="H354" s="5"/>
      <c r="I354" s="3"/>
      <c r="J354" s="3"/>
      <c r="K354" s="3"/>
      <c r="L354" s="3"/>
      <c r="M354" s="3"/>
    </row>
    <row r="355" spans="1:13" x14ac:dyDescent="0.25">
      <c r="A355" s="3"/>
      <c r="B355" s="1"/>
      <c r="C355" s="3"/>
      <c r="D355" s="1"/>
      <c r="E355" s="1"/>
      <c r="F355" s="1"/>
      <c r="G355" s="3"/>
      <c r="H355" s="5"/>
      <c r="I355" s="3"/>
      <c r="J355" s="3"/>
      <c r="K355" s="3"/>
      <c r="L355" s="3"/>
      <c r="M355" s="3"/>
    </row>
    <row r="356" spans="1:13" x14ac:dyDescent="0.25">
      <c r="A356" s="3"/>
      <c r="B356" s="1"/>
      <c r="C356" s="3"/>
      <c r="D356" s="1"/>
      <c r="E356" s="1"/>
      <c r="F356" s="1"/>
      <c r="G356" s="3"/>
      <c r="H356" s="5"/>
      <c r="I356" s="3"/>
      <c r="J356" s="3"/>
      <c r="K356" s="3"/>
      <c r="L356" s="3"/>
      <c r="M356" s="3"/>
    </row>
    <row r="357" spans="1:13" x14ac:dyDescent="0.25">
      <c r="A357" s="3"/>
      <c r="B357" s="1"/>
      <c r="C357" s="3"/>
      <c r="D357" s="1"/>
      <c r="E357" s="1"/>
      <c r="F357" s="1"/>
      <c r="G357" s="3"/>
      <c r="H357" s="5"/>
      <c r="I357" s="3"/>
      <c r="J357" s="3"/>
      <c r="K357" s="3"/>
      <c r="L357" s="3"/>
      <c r="M357" s="3"/>
    </row>
    <row r="358" spans="1:13" x14ac:dyDescent="0.25">
      <c r="A358" s="3"/>
      <c r="B358" s="1"/>
      <c r="C358" s="3"/>
      <c r="D358" s="1"/>
      <c r="E358" s="1"/>
      <c r="F358" s="1"/>
      <c r="G358" s="3"/>
      <c r="H358" s="5"/>
      <c r="I358" s="3"/>
      <c r="J358" s="3"/>
      <c r="K358" s="3"/>
      <c r="L358" s="3"/>
      <c r="M358" s="3"/>
    </row>
    <row r="359" spans="1:13" x14ac:dyDescent="0.25">
      <c r="A359" s="3"/>
      <c r="B359" s="1"/>
      <c r="C359" s="3"/>
      <c r="D359" s="1"/>
      <c r="E359" s="1"/>
      <c r="F359" s="1"/>
      <c r="G359" s="3"/>
      <c r="H359" s="5"/>
      <c r="I359" s="3"/>
      <c r="J359" s="3"/>
      <c r="K359" s="3"/>
      <c r="L359" s="3"/>
      <c r="M359" s="3"/>
    </row>
    <row r="360" spans="1:13" x14ac:dyDescent="0.25">
      <c r="A360" s="3"/>
      <c r="B360" s="1"/>
      <c r="C360" s="3"/>
      <c r="D360" s="1"/>
      <c r="E360" s="1"/>
      <c r="F360" s="1"/>
      <c r="G360" s="3"/>
      <c r="H360" s="5"/>
      <c r="I360" s="3"/>
      <c r="J360" s="3"/>
      <c r="K360" s="3"/>
      <c r="L360" s="3"/>
      <c r="M360" s="3"/>
    </row>
    <row r="361" spans="1:13" x14ac:dyDescent="0.25">
      <c r="A361" s="3"/>
      <c r="B361" s="1"/>
      <c r="C361" s="3"/>
      <c r="D361" s="1"/>
      <c r="E361" s="1"/>
      <c r="F361" s="1"/>
      <c r="G361" s="3"/>
      <c r="H361" s="5"/>
      <c r="I361" s="3"/>
      <c r="J361" s="3"/>
      <c r="K361" s="3"/>
      <c r="L361" s="3"/>
      <c r="M361" s="3"/>
    </row>
    <row r="362" spans="1:13" x14ac:dyDescent="0.25">
      <c r="A362" s="3"/>
      <c r="B362" s="1"/>
      <c r="C362" s="3"/>
      <c r="D362" s="1"/>
      <c r="E362" s="1"/>
      <c r="F362" s="1"/>
      <c r="G362" s="3"/>
      <c r="H362" s="5"/>
      <c r="I362" s="3"/>
      <c r="J362" s="3"/>
      <c r="K362" s="3"/>
      <c r="L362" s="3"/>
      <c r="M362" s="3"/>
    </row>
    <row r="363" spans="1:13" x14ac:dyDescent="0.25">
      <c r="A363" s="3"/>
      <c r="B363" s="1"/>
      <c r="C363" s="3"/>
      <c r="D363" s="1"/>
      <c r="E363" s="1"/>
      <c r="F363" s="1"/>
      <c r="G363" s="3"/>
      <c r="H363" s="5"/>
      <c r="I363" s="3"/>
      <c r="J363" s="3"/>
      <c r="K363" s="3"/>
      <c r="L363" s="3"/>
      <c r="M363" s="3"/>
    </row>
    <row r="364" spans="1:13" x14ac:dyDescent="0.25">
      <c r="A364" s="3"/>
      <c r="B364" s="1"/>
      <c r="C364" s="3"/>
      <c r="D364" s="1"/>
      <c r="E364" s="1"/>
      <c r="F364" s="1"/>
      <c r="G364" s="3"/>
      <c r="H364" s="5"/>
      <c r="I364" s="3"/>
      <c r="J364" s="3"/>
      <c r="K364" s="3"/>
      <c r="L364" s="3"/>
      <c r="M364" s="3"/>
    </row>
    <row r="365" spans="1:13" x14ac:dyDescent="0.25">
      <c r="A365" s="3"/>
      <c r="B365" s="1"/>
      <c r="C365" s="3"/>
      <c r="D365" s="1"/>
      <c r="E365" s="1"/>
      <c r="F365" s="1"/>
      <c r="G365" s="3"/>
      <c r="H365" s="5"/>
      <c r="I365" s="3"/>
      <c r="J365" s="3"/>
      <c r="K365" s="3"/>
      <c r="L365" s="3"/>
      <c r="M365" s="3"/>
    </row>
    <row r="366" spans="1:13" x14ac:dyDescent="0.25">
      <c r="A366" s="3"/>
      <c r="B366" s="1"/>
      <c r="C366" s="3"/>
      <c r="D366" s="1"/>
      <c r="E366" s="1"/>
      <c r="F366" s="1"/>
      <c r="G366" s="3"/>
      <c r="H366" s="5"/>
      <c r="I366" s="3"/>
      <c r="J366" s="3"/>
      <c r="K366" s="3"/>
      <c r="L366" s="3"/>
      <c r="M366" s="3"/>
    </row>
    <row r="367" spans="1:13" x14ac:dyDescent="0.25">
      <c r="A367" s="3"/>
      <c r="B367" s="1"/>
      <c r="C367" s="3"/>
      <c r="D367" s="1"/>
      <c r="E367" s="1"/>
      <c r="F367" s="1"/>
      <c r="G367" s="3"/>
      <c r="H367" s="5"/>
      <c r="I367" s="3"/>
      <c r="J367" s="3"/>
      <c r="K367" s="3"/>
      <c r="L367" s="3"/>
      <c r="M367" s="3"/>
    </row>
    <row r="368" spans="1:13" x14ac:dyDescent="0.25">
      <c r="A368" s="3"/>
      <c r="B368" s="1"/>
      <c r="C368" s="3"/>
      <c r="D368" s="1"/>
      <c r="E368" s="1"/>
      <c r="F368" s="1"/>
      <c r="G368" s="3"/>
      <c r="H368" s="5"/>
      <c r="I368" s="3"/>
      <c r="J368" s="3"/>
      <c r="K368" s="3"/>
      <c r="L368" s="3"/>
      <c r="M368" s="3"/>
    </row>
    <row r="369" spans="1:13" x14ac:dyDescent="0.25">
      <c r="A369" s="3"/>
      <c r="B369" s="1"/>
      <c r="C369" s="3"/>
      <c r="D369" s="1"/>
      <c r="E369" s="1"/>
      <c r="F369" s="1"/>
      <c r="G369" s="3"/>
      <c r="H369" s="5"/>
      <c r="I369" s="3"/>
      <c r="J369" s="3"/>
      <c r="K369" s="3"/>
      <c r="L369" s="3"/>
      <c r="M369" s="3"/>
    </row>
    <row r="370" spans="1:13" x14ac:dyDescent="0.25">
      <c r="A370" s="3"/>
      <c r="B370" s="1"/>
      <c r="C370" s="3"/>
      <c r="D370" s="1"/>
      <c r="E370" s="1"/>
      <c r="F370" s="1"/>
      <c r="G370" s="3"/>
      <c r="H370" s="5"/>
      <c r="I370" s="3"/>
      <c r="J370" s="3"/>
      <c r="K370" s="3"/>
      <c r="L370" s="3"/>
      <c r="M370" s="3"/>
    </row>
    <row r="371" spans="1:13" x14ac:dyDescent="0.25">
      <c r="A371" s="3"/>
      <c r="B371" s="1"/>
      <c r="C371" s="3"/>
      <c r="D371" s="1"/>
      <c r="E371" s="1"/>
      <c r="F371" s="1"/>
      <c r="G371" s="3"/>
      <c r="H371" s="5"/>
      <c r="I371" s="3"/>
      <c r="J371" s="3"/>
      <c r="K371" s="3"/>
      <c r="L371" s="3"/>
      <c r="M371" s="3"/>
    </row>
    <row r="372" spans="1:13" x14ac:dyDescent="0.25">
      <c r="A372" s="3"/>
      <c r="B372" s="1"/>
      <c r="C372" s="3"/>
      <c r="D372" s="1"/>
      <c r="E372" s="1"/>
      <c r="F372" s="1"/>
      <c r="G372" s="3"/>
      <c r="H372" s="5"/>
      <c r="I372" s="3"/>
      <c r="J372" s="3"/>
      <c r="K372" s="3"/>
      <c r="L372" s="3"/>
      <c r="M372" s="3"/>
    </row>
    <row r="373" spans="1:13" x14ac:dyDescent="0.25">
      <c r="A373" s="3"/>
      <c r="B373" s="1"/>
      <c r="C373" s="3"/>
      <c r="D373" s="1"/>
      <c r="E373" s="1"/>
      <c r="F373" s="1"/>
      <c r="G373" s="3"/>
      <c r="H373" s="5"/>
      <c r="I373" s="3"/>
      <c r="J373" s="3"/>
      <c r="K373" s="3"/>
      <c r="L373" s="3"/>
      <c r="M373" s="3"/>
    </row>
    <row r="374" spans="1:13" x14ac:dyDescent="0.25">
      <c r="A374" s="3"/>
      <c r="B374" s="1"/>
      <c r="C374" s="3"/>
      <c r="D374" s="1"/>
      <c r="E374" s="1"/>
      <c r="F374" s="1"/>
      <c r="G374" s="3"/>
      <c r="H374" s="5"/>
      <c r="I374" s="3"/>
      <c r="J374" s="3"/>
      <c r="K374" s="3"/>
      <c r="L374" s="3"/>
      <c r="M374" s="3"/>
    </row>
    <row r="375" spans="1:13" x14ac:dyDescent="0.25">
      <c r="A375" s="3"/>
      <c r="B375" s="1"/>
      <c r="C375" s="3"/>
      <c r="D375" s="1"/>
      <c r="E375" s="1"/>
      <c r="F375" s="1"/>
      <c r="G375" s="3"/>
      <c r="H375" s="5"/>
      <c r="I375" s="3"/>
      <c r="J375" s="3"/>
      <c r="K375" s="3"/>
      <c r="L375" s="3"/>
      <c r="M375" s="3"/>
    </row>
    <row r="376" spans="1:13" x14ac:dyDescent="0.25">
      <c r="A376" s="3"/>
      <c r="B376" s="1"/>
      <c r="C376" s="3"/>
      <c r="D376" s="1"/>
      <c r="E376" s="1"/>
      <c r="F376" s="1"/>
      <c r="G376" s="3"/>
      <c r="H376" s="5"/>
      <c r="I376" s="3"/>
      <c r="J376" s="3"/>
      <c r="K376" s="3"/>
      <c r="L376" s="3"/>
      <c r="M376" s="3"/>
    </row>
    <row r="377" spans="1:13" x14ac:dyDescent="0.25">
      <c r="A377" s="3"/>
      <c r="B377" s="1"/>
      <c r="C377" s="3"/>
      <c r="D377" s="1"/>
      <c r="E377" s="1"/>
      <c r="F377" s="1"/>
      <c r="G377" s="3"/>
      <c r="H377" s="5"/>
      <c r="I377" s="3"/>
      <c r="J377" s="3"/>
      <c r="K377" s="3"/>
      <c r="L377" s="3"/>
      <c r="M377" s="3"/>
    </row>
    <row r="378" spans="1:13" x14ac:dyDescent="0.25">
      <c r="A378" s="3"/>
      <c r="B378" s="1"/>
      <c r="C378" s="3"/>
      <c r="D378" s="1"/>
      <c r="E378" s="1"/>
      <c r="F378" s="1"/>
      <c r="G378" s="3"/>
      <c r="H378" s="5"/>
      <c r="I378" s="3"/>
      <c r="J378" s="3"/>
      <c r="K378" s="3"/>
      <c r="L378" s="3"/>
      <c r="M378" s="3"/>
    </row>
    <row r="379" spans="1:13" x14ac:dyDescent="0.25">
      <c r="A379" s="3"/>
      <c r="B379" s="1"/>
      <c r="C379" s="3"/>
      <c r="D379" s="1"/>
      <c r="E379" s="1"/>
      <c r="F379" s="1"/>
      <c r="G379" s="3"/>
      <c r="H379" s="5"/>
      <c r="I379" s="3"/>
      <c r="J379" s="3"/>
      <c r="K379" s="3"/>
      <c r="L379" s="3"/>
      <c r="M379" s="3"/>
    </row>
    <row r="380" spans="1:13" x14ac:dyDescent="0.25">
      <c r="A380" s="3"/>
      <c r="B380" s="1"/>
      <c r="C380" s="3"/>
      <c r="D380" s="1"/>
      <c r="E380" s="1"/>
      <c r="F380" s="1"/>
      <c r="G380" s="3"/>
      <c r="H380" s="5"/>
      <c r="I380" s="3"/>
      <c r="J380" s="3"/>
      <c r="K380" s="3"/>
      <c r="L380" s="3"/>
      <c r="M380" s="3"/>
    </row>
    <row r="381" spans="1:13" x14ac:dyDescent="0.25">
      <c r="A381" s="3"/>
      <c r="B381" s="1"/>
      <c r="C381" s="3"/>
      <c r="D381" s="1"/>
      <c r="E381" s="1"/>
      <c r="F381" s="1"/>
      <c r="G381" s="3"/>
      <c r="H381" s="5"/>
      <c r="I381" s="3"/>
      <c r="J381" s="3"/>
      <c r="K381" s="3"/>
      <c r="L381" s="3"/>
      <c r="M381" s="3"/>
    </row>
    <row r="382" spans="1:13" x14ac:dyDescent="0.25">
      <c r="A382" s="3"/>
      <c r="B382" s="1"/>
      <c r="C382" s="3"/>
      <c r="D382" s="1"/>
      <c r="E382" s="1"/>
      <c r="F382" s="1"/>
      <c r="G382" s="3"/>
      <c r="H382" s="5"/>
      <c r="I382" s="3"/>
      <c r="J382" s="3"/>
      <c r="K382" s="3"/>
      <c r="L382" s="3"/>
      <c r="M382" s="3"/>
    </row>
    <row r="383" spans="1:13" x14ac:dyDescent="0.25">
      <c r="A383" s="3"/>
      <c r="B383" s="1"/>
      <c r="C383" s="3"/>
      <c r="D383" s="1"/>
      <c r="E383" s="1"/>
      <c r="F383" s="1"/>
      <c r="G383" s="3"/>
      <c r="H383" s="5"/>
      <c r="I383" s="3"/>
      <c r="J383" s="3"/>
      <c r="K383" s="3"/>
      <c r="L383" s="3"/>
      <c r="M383" s="3"/>
    </row>
    <row r="384" spans="1:13" x14ac:dyDescent="0.25">
      <c r="A384" s="3"/>
      <c r="B384" s="1"/>
      <c r="C384" s="3"/>
      <c r="D384" s="1"/>
      <c r="E384" s="1"/>
      <c r="F384" s="1"/>
      <c r="G384" s="3"/>
      <c r="H384" s="5"/>
      <c r="I384" s="3"/>
      <c r="J384" s="3"/>
      <c r="K384" s="3"/>
      <c r="L384" s="3"/>
      <c r="M384" s="3"/>
    </row>
    <row r="385" spans="1:13" x14ac:dyDescent="0.25">
      <c r="A385" s="3"/>
      <c r="B385" s="1"/>
      <c r="C385" s="3"/>
      <c r="D385" s="1"/>
      <c r="E385" s="1"/>
      <c r="F385" s="1"/>
      <c r="G385" s="3"/>
      <c r="H385" s="5"/>
      <c r="I385" s="3"/>
      <c r="J385" s="3"/>
      <c r="K385" s="3"/>
      <c r="L385" s="3"/>
      <c r="M385" s="3"/>
    </row>
    <row r="386" spans="1:13" x14ac:dyDescent="0.25">
      <c r="A386" s="3"/>
      <c r="B386" s="1"/>
      <c r="C386" s="3"/>
      <c r="D386" s="1"/>
      <c r="E386" s="1"/>
      <c r="F386" s="1"/>
      <c r="G386" s="3"/>
      <c r="H386" s="5"/>
      <c r="I386" s="3"/>
      <c r="J386" s="3"/>
      <c r="K386" s="3"/>
      <c r="L386" s="3"/>
      <c r="M386" s="3"/>
    </row>
    <row r="387" spans="1:13" x14ac:dyDescent="0.25">
      <c r="A387" s="3"/>
      <c r="B387" s="1"/>
      <c r="C387" s="3"/>
      <c r="D387" s="1"/>
      <c r="E387" s="1"/>
      <c r="F387" s="1"/>
      <c r="G387" s="3"/>
      <c r="H387" s="5"/>
      <c r="I387" s="3"/>
      <c r="J387" s="3"/>
      <c r="K387" s="3"/>
      <c r="L387" s="3"/>
      <c r="M387" s="3"/>
    </row>
    <row r="388" spans="1:13" x14ac:dyDescent="0.25">
      <c r="A388" s="3"/>
      <c r="B388" s="1"/>
      <c r="C388" s="3"/>
      <c r="D388" s="1"/>
      <c r="E388" s="1"/>
      <c r="F388" s="1"/>
      <c r="G388" s="3"/>
      <c r="H388" s="5"/>
      <c r="I388" s="3"/>
      <c r="J388" s="3"/>
      <c r="K388" s="3"/>
      <c r="L388" s="3"/>
      <c r="M388" s="3"/>
    </row>
    <row r="389" spans="1:13" x14ac:dyDescent="0.25">
      <c r="A389" s="3"/>
      <c r="B389" s="1"/>
      <c r="C389" s="3"/>
      <c r="D389" s="1"/>
      <c r="E389" s="1"/>
      <c r="F389" s="1"/>
      <c r="G389" s="3"/>
      <c r="H389" s="5"/>
      <c r="I389" s="3"/>
      <c r="J389" s="3"/>
      <c r="K389" s="3"/>
      <c r="L389" s="3"/>
      <c r="M389" s="3"/>
    </row>
    <row r="390" spans="1:13" x14ac:dyDescent="0.25">
      <c r="A390" s="3"/>
      <c r="B390" s="1"/>
      <c r="C390" s="3"/>
      <c r="D390" s="1"/>
      <c r="E390" s="1"/>
      <c r="F390" s="1"/>
      <c r="G390" s="3"/>
      <c r="H390" s="5"/>
      <c r="I390" s="3"/>
      <c r="J390" s="3"/>
      <c r="K390" s="3"/>
      <c r="L390" s="3"/>
      <c r="M390" s="3"/>
    </row>
    <row r="391" spans="1:13" x14ac:dyDescent="0.25">
      <c r="A391" s="3"/>
      <c r="B391" s="1"/>
      <c r="C391" s="3"/>
      <c r="D391" s="1"/>
      <c r="E391" s="1"/>
      <c r="F391" s="1"/>
      <c r="G391" s="3"/>
      <c r="H391" s="5"/>
      <c r="I391" s="3"/>
      <c r="J391" s="3"/>
      <c r="K391" s="3"/>
      <c r="L391" s="3"/>
      <c r="M391" s="3"/>
    </row>
    <row r="392" spans="1:13" x14ac:dyDescent="0.25">
      <c r="A392" s="3"/>
      <c r="B392" s="1"/>
      <c r="C392" s="3"/>
      <c r="D392" s="1"/>
      <c r="E392" s="1"/>
      <c r="F392" s="1"/>
      <c r="G392" s="3"/>
      <c r="H392" s="5"/>
      <c r="I392" s="3"/>
      <c r="J392" s="3"/>
      <c r="K392" s="3"/>
      <c r="L392" s="3"/>
      <c r="M392" s="3"/>
    </row>
    <row r="393" spans="1:13" x14ac:dyDescent="0.25">
      <c r="A393" s="3"/>
      <c r="B393" s="1"/>
      <c r="C393" s="3"/>
      <c r="D393" s="1"/>
      <c r="E393" s="1"/>
      <c r="F393" s="1"/>
      <c r="G393" s="3"/>
      <c r="H393" s="5"/>
      <c r="I393" s="3"/>
      <c r="J393" s="3"/>
      <c r="K393" s="3"/>
      <c r="L393" s="3"/>
      <c r="M393" s="3"/>
    </row>
    <row r="394" spans="1:13" x14ac:dyDescent="0.25">
      <c r="A394" s="3"/>
      <c r="B394" s="1"/>
      <c r="C394" s="3"/>
      <c r="D394" s="1"/>
      <c r="E394" s="1"/>
      <c r="F394" s="1"/>
      <c r="G394" s="3"/>
      <c r="H394" s="5"/>
      <c r="I394" s="3"/>
      <c r="J394" s="3"/>
      <c r="K394" s="3"/>
      <c r="L394" s="3"/>
      <c r="M394" s="3"/>
    </row>
    <row r="395" spans="1:13" x14ac:dyDescent="0.25">
      <c r="A395" s="3"/>
      <c r="B395" s="1"/>
      <c r="C395" s="3"/>
      <c r="D395" s="1"/>
      <c r="E395" s="1"/>
      <c r="F395" s="1"/>
      <c r="G395" s="3"/>
      <c r="H395" s="5"/>
      <c r="I395" s="3"/>
      <c r="J395" s="3"/>
      <c r="K395" s="3"/>
      <c r="L395" s="3"/>
      <c r="M395" s="3"/>
    </row>
    <row r="396" spans="1:13" x14ac:dyDescent="0.25">
      <c r="A396" s="3"/>
      <c r="B396" s="1"/>
      <c r="C396" s="3"/>
      <c r="D396" s="1"/>
      <c r="E396" s="1"/>
      <c r="F396" s="1"/>
      <c r="G396" s="3"/>
      <c r="H396" s="5"/>
      <c r="I396" s="3"/>
      <c r="J396" s="3"/>
      <c r="K396" s="3"/>
      <c r="L396" s="3"/>
      <c r="M396" s="3"/>
    </row>
    <row r="397" spans="1:13" x14ac:dyDescent="0.25">
      <c r="A397" s="3"/>
      <c r="B397" s="1"/>
      <c r="C397" s="3"/>
      <c r="D397" s="1"/>
      <c r="E397" s="1"/>
      <c r="F397" s="1"/>
      <c r="G397" s="3"/>
      <c r="H397" s="5"/>
      <c r="I397" s="3"/>
      <c r="J397" s="3"/>
      <c r="K397" s="3"/>
      <c r="L397" s="3"/>
      <c r="M397" s="3"/>
    </row>
    <row r="398" spans="1:13" x14ac:dyDescent="0.25">
      <c r="A398" s="3"/>
      <c r="B398" s="1"/>
      <c r="C398" s="3"/>
      <c r="D398" s="1"/>
      <c r="E398" s="1"/>
      <c r="F398" s="1"/>
      <c r="G398" s="3"/>
      <c r="H398" s="5"/>
      <c r="I398" s="3"/>
      <c r="J398" s="3"/>
      <c r="K398" s="3"/>
      <c r="L398" s="3"/>
      <c r="M398" s="3"/>
    </row>
    <row r="399" spans="1:13" x14ac:dyDescent="0.25">
      <c r="A399" s="3"/>
      <c r="B399" s="1"/>
      <c r="C399" s="3"/>
      <c r="D399" s="1"/>
      <c r="E399" s="1"/>
      <c r="F399" s="1"/>
      <c r="G399" s="3"/>
      <c r="H399" s="5"/>
      <c r="I399" s="3"/>
      <c r="J399" s="3"/>
      <c r="K399" s="3"/>
      <c r="L399" s="3"/>
      <c r="M399" s="3"/>
    </row>
    <row r="400" spans="1:13" x14ac:dyDescent="0.25">
      <c r="A400" s="3"/>
      <c r="B400" s="1"/>
      <c r="C400" s="3"/>
      <c r="D400" s="1"/>
      <c r="E400" s="1"/>
      <c r="F400" s="1"/>
      <c r="G400" s="3"/>
      <c r="H400" s="5"/>
      <c r="I400" s="3"/>
      <c r="J400" s="3"/>
      <c r="K400" s="3"/>
      <c r="L400" s="3"/>
      <c r="M400" s="3"/>
    </row>
    <row r="401" spans="1:13" x14ac:dyDescent="0.25">
      <c r="A401" s="3"/>
      <c r="B401" s="1"/>
      <c r="C401" s="3"/>
      <c r="D401" s="1"/>
      <c r="E401" s="1"/>
      <c r="F401" s="1"/>
      <c r="G401" s="3"/>
      <c r="H401" s="5"/>
      <c r="I401" s="3"/>
      <c r="J401" s="3"/>
      <c r="K401" s="3"/>
      <c r="L401" s="3"/>
      <c r="M401" s="3"/>
    </row>
    <row r="402" spans="1:13" x14ac:dyDescent="0.25">
      <c r="A402" s="3"/>
      <c r="B402" s="1"/>
      <c r="C402" s="3"/>
      <c r="D402" s="1"/>
      <c r="E402" s="1"/>
      <c r="F402" s="1"/>
      <c r="G402" s="3"/>
      <c r="H402" s="5"/>
      <c r="I402" s="3"/>
      <c r="J402" s="3"/>
      <c r="K402" s="3"/>
      <c r="L402" s="3"/>
      <c r="M402" s="3"/>
    </row>
    <row r="403" spans="1:13" x14ac:dyDescent="0.25">
      <c r="A403" s="3"/>
      <c r="B403" s="1"/>
      <c r="C403" s="3"/>
      <c r="D403" s="1"/>
      <c r="E403" s="1"/>
      <c r="F403" s="1"/>
      <c r="G403" s="3"/>
      <c r="H403" s="5"/>
      <c r="I403" s="3"/>
      <c r="J403" s="3"/>
      <c r="K403" s="3"/>
      <c r="L403" s="3"/>
      <c r="M403" s="3"/>
    </row>
    <row r="404" spans="1:13" x14ac:dyDescent="0.25">
      <c r="A404" s="3"/>
      <c r="B404" s="1"/>
      <c r="C404" s="3"/>
      <c r="D404" s="1"/>
      <c r="E404" s="1"/>
      <c r="F404" s="1"/>
      <c r="G404" s="3"/>
      <c r="H404" s="5"/>
      <c r="I404" s="3"/>
      <c r="J404" s="3"/>
      <c r="K404" s="3"/>
      <c r="L404" s="3"/>
      <c r="M404" s="3"/>
    </row>
    <row r="405" spans="1:13" x14ac:dyDescent="0.25">
      <c r="A405" s="3"/>
      <c r="B405" s="1"/>
      <c r="C405" s="3"/>
      <c r="D405" s="1"/>
      <c r="E405" s="1"/>
      <c r="F405" s="1"/>
      <c r="G405" s="3"/>
      <c r="H405" s="5"/>
      <c r="I405" s="3"/>
      <c r="J405" s="3"/>
      <c r="K405" s="3"/>
      <c r="L405" s="3"/>
      <c r="M405" s="3"/>
    </row>
    <row r="406" spans="1:13" x14ac:dyDescent="0.25">
      <c r="A406" s="3"/>
      <c r="B406" s="1"/>
      <c r="C406" s="3"/>
      <c r="D406" s="1"/>
      <c r="E406" s="1"/>
      <c r="F406" s="1"/>
      <c r="G406" s="3"/>
      <c r="H406" s="5"/>
      <c r="I406" s="3"/>
      <c r="J406" s="3"/>
      <c r="K406" s="3"/>
      <c r="L406" s="3"/>
      <c r="M406" s="3"/>
    </row>
    <row r="407" spans="1:13" x14ac:dyDescent="0.25">
      <c r="A407" s="3"/>
      <c r="B407" s="1"/>
      <c r="C407" s="3"/>
      <c r="D407" s="1"/>
      <c r="E407" s="1"/>
      <c r="F407" s="1"/>
      <c r="G407" s="3"/>
      <c r="H407" s="5"/>
      <c r="I407" s="3"/>
      <c r="J407" s="3"/>
      <c r="K407" s="3"/>
      <c r="L407" s="3"/>
      <c r="M407" s="3"/>
    </row>
    <row r="408" spans="1:13" x14ac:dyDescent="0.25">
      <c r="A408" s="3"/>
      <c r="B408" s="1"/>
      <c r="C408" s="3"/>
      <c r="D408" s="1"/>
      <c r="E408" s="1"/>
      <c r="F408" s="1"/>
      <c r="G408" s="3"/>
      <c r="H408" s="5"/>
      <c r="I408" s="3"/>
      <c r="J408" s="3"/>
      <c r="K408" s="3"/>
      <c r="L408" s="3"/>
      <c r="M408" s="3"/>
    </row>
    <row r="409" spans="1:13" x14ac:dyDescent="0.25">
      <c r="A409" s="3"/>
      <c r="B409" s="1"/>
      <c r="C409" s="3"/>
      <c r="D409" s="1"/>
      <c r="E409" s="1"/>
      <c r="F409" s="1"/>
      <c r="G409" s="3"/>
      <c r="H409" s="5"/>
      <c r="I409" s="3"/>
      <c r="J409" s="3"/>
      <c r="K409" s="3"/>
      <c r="L409" s="3"/>
      <c r="M409" s="3"/>
    </row>
    <row r="410" spans="1:13" x14ac:dyDescent="0.25">
      <c r="A410" s="3"/>
      <c r="B410" s="1"/>
      <c r="C410" s="3"/>
      <c r="D410" s="1"/>
      <c r="E410" s="1"/>
      <c r="F410" s="1"/>
      <c r="G410" s="3"/>
      <c r="H410" s="5"/>
      <c r="I410" s="3"/>
      <c r="J410" s="3"/>
      <c r="K410" s="3"/>
      <c r="L410" s="3"/>
      <c r="M410" s="3"/>
    </row>
    <row r="411" spans="1:13" x14ac:dyDescent="0.25">
      <c r="A411" s="3"/>
      <c r="B411" s="1"/>
      <c r="C411" s="3"/>
      <c r="D411" s="1"/>
      <c r="E411" s="1"/>
      <c r="F411" s="1"/>
      <c r="G411" s="3"/>
      <c r="H411" s="5"/>
      <c r="I411" s="3"/>
      <c r="J411" s="3"/>
      <c r="K411" s="3"/>
      <c r="L411" s="3"/>
      <c r="M411" s="3"/>
    </row>
    <row r="412" spans="1:13" x14ac:dyDescent="0.25">
      <c r="A412" s="3"/>
      <c r="B412" s="1"/>
      <c r="C412" s="3"/>
      <c r="D412" s="1"/>
      <c r="E412" s="1"/>
      <c r="F412" s="1"/>
      <c r="G412" s="3"/>
      <c r="H412" s="5"/>
      <c r="I412" s="3"/>
      <c r="J412" s="3"/>
      <c r="K412" s="3"/>
      <c r="L412" s="3"/>
      <c r="M412" s="3"/>
    </row>
    <row r="413" spans="1:13" x14ac:dyDescent="0.25">
      <c r="A413" s="3"/>
      <c r="B413" s="1"/>
      <c r="C413" s="3"/>
      <c r="D413" s="1"/>
      <c r="E413" s="1"/>
      <c r="F413" s="1"/>
      <c r="G413" s="3"/>
      <c r="H413" s="5"/>
      <c r="I413" s="3"/>
      <c r="J413" s="3"/>
      <c r="K413" s="3"/>
      <c r="L413" s="3"/>
      <c r="M413" s="3"/>
    </row>
    <row r="414" spans="1:13" x14ac:dyDescent="0.25">
      <c r="A414" s="3"/>
      <c r="B414" s="1"/>
      <c r="C414" s="3"/>
      <c r="D414" s="1"/>
      <c r="E414" s="1"/>
      <c r="F414" s="1"/>
      <c r="G414" s="3"/>
      <c r="H414" s="5"/>
      <c r="I414" s="3"/>
      <c r="J414" s="3"/>
      <c r="K414" s="3"/>
      <c r="L414" s="3"/>
      <c r="M414" s="3"/>
    </row>
    <row r="415" spans="1:13" x14ac:dyDescent="0.25">
      <c r="A415" s="3"/>
      <c r="B415" s="1"/>
      <c r="C415" s="3"/>
      <c r="D415" s="1"/>
      <c r="E415" s="1"/>
      <c r="F415" s="1"/>
      <c r="G415" s="3"/>
      <c r="H415" s="5"/>
      <c r="I415" s="3"/>
      <c r="J415" s="3"/>
      <c r="K415" s="3"/>
      <c r="L415" s="3"/>
      <c r="M415" s="3"/>
    </row>
    <row r="416" spans="1:13" x14ac:dyDescent="0.25">
      <c r="A416" s="3"/>
      <c r="B416" s="1"/>
      <c r="C416" s="3"/>
      <c r="D416" s="1"/>
      <c r="E416" s="1"/>
      <c r="F416" s="1"/>
      <c r="G416" s="3"/>
      <c r="H416" s="5"/>
      <c r="I416" s="3"/>
      <c r="J416" s="3"/>
      <c r="K416" s="3"/>
      <c r="L416" s="3"/>
      <c r="M416" s="3"/>
    </row>
    <row r="417" spans="1:13" x14ac:dyDescent="0.25">
      <c r="A417" s="3"/>
      <c r="B417" s="1"/>
      <c r="C417" s="3"/>
      <c r="D417" s="1"/>
      <c r="E417" s="1"/>
      <c r="F417" s="1"/>
      <c r="G417" s="3"/>
      <c r="H417" s="5"/>
      <c r="I417" s="3"/>
      <c r="J417" s="3"/>
      <c r="K417" s="3"/>
      <c r="L417" s="3"/>
      <c r="M417" s="3"/>
    </row>
    <row r="418" spans="1:13" x14ac:dyDescent="0.25">
      <c r="A418" s="3"/>
      <c r="B418" s="1"/>
      <c r="C418" s="3"/>
      <c r="D418" s="1"/>
      <c r="E418" s="1"/>
      <c r="F418" s="1"/>
      <c r="G418" s="3"/>
      <c r="H418" s="5"/>
      <c r="I418" s="3"/>
      <c r="J418" s="3"/>
      <c r="K418" s="3"/>
      <c r="L418" s="3"/>
      <c r="M418" s="3"/>
    </row>
    <row r="419" spans="1:13" x14ac:dyDescent="0.25">
      <c r="A419" s="3"/>
      <c r="B419" s="1"/>
      <c r="C419" s="3"/>
      <c r="D419" s="1"/>
      <c r="E419" s="1"/>
      <c r="F419" s="1"/>
      <c r="G419" s="3"/>
      <c r="H419" s="5"/>
      <c r="I419" s="3"/>
      <c r="J419" s="3"/>
      <c r="K419" s="3"/>
      <c r="L419" s="3"/>
      <c r="M419" s="3"/>
    </row>
    <row r="420" spans="1:13" x14ac:dyDescent="0.25">
      <c r="A420" s="3"/>
      <c r="B420" s="1"/>
      <c r="C420" s="3"/>
      <c r="D420" s="1"/>
      <c r="E420" s="1"/>
      <c r="F420" s="1"/>
      <c r="G420" s="3"/>
      <c r="H420" s="5"/>
      <c r="I420" s="3"/>
      <c r="J420" s="3"/>
      <c r="K420" s="3"/>
      <c r="L420" s="3"/>
      <c r="M420" s="3"/>
    </row>
    <row r="421" spans="1:13" x14ac:dyDescent="0.25">
      <c r="A421" s="3"/>
      <c r="B421" s="1"/>
      <c r="C421" s="3"/>
      <c r="D421" s="1"/>
      <c r="E421" s="1"/>
      <c r="F421" s="1"/>
      <c r="G421" s="3"/>
      <c r="H421" s="5"/>
      <c r="I421" s="3"/>
      <c r="J421" s="3"/>
      <c r="K421" s="3"/>
      <c r="L421" s="3"/>
      <c r="M421" s="3"/>
    </row>
    <row r="422" spans="1:13" x14ac:dyDescent="0.25">
      <c r="A422" s="3"/>
      <c r="B422" s="1"/>
      <c r="C422" s="3"/>
      <c r="D422" s="1"/>
      <c r="E422" s="1"/>
      <c r="F422" s="1"/>
      <c r="G422" s="3"/>
      <c r="H422" s="5"/>
      <c r="I422" s="3"/>
      <c r="J422" s="3"/>
      <c r="K422" s="3"/>
      <c r="L422" s="3"/>
      <c r="M422" s="3"/>
    </row>
    <row r="423" spans="1:13" x14ac:dyDescent="0.25">
      <c r="A423" s="3"/>
      <c r="B423" s="1"/>
      <c r="C423" s="3"/>
      <c r="D423" s="1"/>
      <c r="E423" s="1"/>
      <c r="F423" s="1"/>
      <c r="G423" s="3"/>
      <c r="H423" s="5"/>
      <c r="I423" s="3"/>
      <c r="J423" s="3"/>
      <c r="K423" s="3"/>
      <c r="L423" s="3"/>
      <c r="M423" s="3"/>
    </row>
    <row r="424" spans="1:13" x14ac:dyDescent="0.25">
      <c r="A424" s="3"/>
      <c r="B424" s="1"/>
      <c r="C424" s="3"/>
      <c r="D424" s="1"/>
      <c r="E424" s="1"/>
      <c r="F424" s="1"/>
      <c r="G424" s="3"/>
      <c r="H424" s="5"/>
      <c r="I424" s="3"/>
      <c r="J424" s="3"/>
      <c r="K424" s="3"/>
      <c r="L424" s="3"/>
      <c r="M424" s="3"/>
    </row>
    <row r="425" spans="1:13" x14ac:dyDescent="0.25">
      <c r="A425" s="3"/>
      <c r="B425" s="1"/>
      <c r="C425" s="3"/>
      <c r="D425" s="1"/>
      <c r="E425" s="1"/>
      <c r="F425" s="1"/>
      <c r="G425" s="3"/>
      <c r="H425" s="5"/>
      <c r="I425" s="3"/>
      <c r="J425" s="3"/>
      <c r="K425" s="3"/>
      <c r="L425" s="3"/>
      <c r="M425" s="3"/>
    </row>
    <row r="426" spans="1:13" x14ac:dyDescent="0.25">
      <c r="A426" s="3"/>
      <c r="B426" s="1"/>
      <c r="C426" s="3"/>
      <c r="D426" s="1"/>
      <c r="E426" s="1"/>
      <c r="F426" s="1"/>
      <c r="G426" s="3"/>
      <c r="H426" s="5"/>
      <c r="I426" s="3"/>
      <c r="J426" s="3"/>
      <c r="K426" s="3"/>
      <c r="L426" s="3"/>
      <c r="M426" s="3"/>
    </row>
    <row r="427" spans="1:13" x14ac:dyDescent="0.25">
      <c r="A427" s="3"/>
      <c r="B427" s="1"/>
      <c r="C427" s="3"/>
      <c r="D427" s="1"/>
      <c r="E427" s="1"/>
      <c r="F427" s="1"/>
      <c r="G427" s="3"/>
      <c r="H427" s="5"/>
      <c r="I427" s="3"/>
      <c r="J427" s="3"/>
      <c r="K427" s="3"/>
      <c r="L427" s="3"/>
      <c r="M427" s="3"/>
    </row>
    <row r="428" spans="1:13" x14ac:dyDescent="0.25">
      <c r="A428" s="3"/>
      <c r="B428" s="1"/>
      <c r="C428" s="3"/>
      <c r="D428" s="1"/>
      <c r="E428" s="1"/>
      <c r="F428" s="1"/>
      <c r="G428" s="3"/>
      <c r="H428" s="5"/>
      <c r="I428" s="3"/>
      <c r="J428" s="3"/>
      <c r="K428" s="3"/>
      <c r="L428" s="3"/>
      <c r="M428" s="3"/>
    </row>
    <row r="429" spans="1:13" x14ac:dyDescent="0.25">
      <c r="A429" s="3"/>
      <c r="B429" s="1"/>
      <c r="C429" s="3"/>
      <c r="D429" s="1"/>
      <c r="E429" s="1"/>
      <c r="F429" s="1"/>
      <c r="G429" s="3"/>
      <c r="H429" s="5"/>
      <c r="I429" s="3"/>
      <c r="J429" s="3"/>
      <c r="K429" s="3"/>
      <c r="L429" s="3"/>
      <c r="M429" s="3"/>
    </row>
    <row r="430" spans="1:13" x14ac:dyDescent="0.25">
      <c r="A430" s="3"/>
      <c r="B430" s="1"/>
      <c r="C430" s="3"/>
      <c r="D430" s="1"/>
      <c r="E430" s="1"/>
      <c r="F430" s="1"/>
      <c r="G430" s="3"/>
      <c r="H430" s="5"/>
      <c r="I430" s="3"/>
      <c r="J430" s="3"/>
      <c r="K430" s="3"/>
      <c r="L430" s="3"/>
      <c r="M430" s="3"/>
    </row>
    <row r="431" spans="1:13" x14ac:dyDescent="0.25">
      <c r="A431" s="3"/>
      <c r="B431" s="1"/>
      <c r="C431" s="3"/>
      <c r="D431" s="1"/>
      <c r="E431" s="1"/>
      <c r="F431" s="1"/>
      <c r="G431" s="3"/>
      <c r="H431" s="5"/>
      <c r="I431" s="3"/>
      <c r="J431" s="3"/>
      <c r="K431" s="3"/>
      <c r="L431" s="3"/>
      <c r="M431" s="3"/>
    </row>
    <row r="432" spans="1:13" x14ac:dyDescent="0.25">
      <c r="A432" s="3"/>
      <c r="B432" s="1"/>
      <c r="C432" s="3"/>
      <c r="D432" s="1"/>
      <c r="E432" s="1"/>
      <c r="F432" s="1"/>
      <c r="G432" s="3"/>
      <c r="H432" s="5"/>
      <c r="I432" s="3"/>
      <c r="J432" s="3"/>
      <c r="K432" s="3"/>
      <c r="L432" s="3"/>
      <c r="M432" s="3"/>
    </row>
    <row r="433" spans="1:13" x14ac:dyDescent="0.25">
      <c r="A433" s="3"/>
      <c r="B433" s="1"/>
      <c r="C433" s="3"/>
      <c r="D433" s="1"/>
      <c r="E433" s="1"/>
      <c r="F433" s="1"/>
      <c r="G433" s="3"/>
      <c r="H433" s="5"/>
      <c r="I433" s="3"/>
      <c r="J433" s="3"/>
      <c r="K433" s="3"/>
      <c r="L433" s="3"/>
      <c r="M433" s="3"/>
    </row>
    <row r="434" spans="1:13" x14ac:dyDescent="0.25">
      <c r="A434" s="3"/>
      <c r="B434" s="1"/>
      <c r="C434" s="3"/>
      <c r="D434" s="1"/>
      <c r="E434" s="1"/>
      <c r="F434" s="1"/>
      <c r="G434" s="3"/>
      <c r="H434" s="5"/>
      <c r="I434" s="3"/>
      <c r="J434" s="3"/>
      <c r="K434" s="3"/>
      <c r="L434" s="3"/>
      <c r="M434" s="3"/>
    </row>
    <row r="435" spans="1:13" x14ac:dyDescent="0.25">
      <c r="A435" s="3"/>
      <c r="B435" s="1"/>
      <c r="C435" s="3"/>
      <c r="D435" s="1"/>
      <c r="E435" s="1"/>
      <c r="F435" s="1"/>
      <c r="G435" s="3"/>
      <c r="H435" s="5"/>
      <c r="I435" s="3"/>
      <c r="J435" s="3"/>
      <c r="K435" s="3"/>
      <c r="L435" s="3"/>
      <c r="M435" s="3"/>
    </row>
    <row r="436" spans="1:13" x14ac:dyDescent="0.25">
      <c r="A436" s="3"/>
      <c r="B436" s="1"/>
      <c r="C436" s="3"/>
      <c r="D436" s="1"/>
      <c r="E436" s="1"/>
      <c r="F436" s="1"/>
      <c r="G436" s="3"/>
      <c r="H436" s="5"/>
      <c r="I436" s="3"/>
      <c r="J436" s="3"/>
      <c r="K436" s="3"/>
      <c r="L436" s="3"/>
      <c r="M436" s="3"/>
    </row>
    <row r="437" spans="1:13" x14ac:dyDescent="0.25">
      <c r="A437" s="3"/>
      <c r="B437" s="1"/>
      <c r="C437" s="3"/>
      <c r="D437" s="1"/>
      <c r="E437" s="1"/>
      <c r="F437" s="1"/>
      <c r="G437" s="3"/>
      <c r="H437" s="5"/>
      <c r="I437" s="3"/>
      <c r="J437" s="3"/>
      <c r="K437" s="3"/>
      <c r="L437" s="3"/>
      <c r="M437" s="3"/>
    </row>
    <row r="438" spans="1:13" x14ac:dyDescent="0.25">
      <c r="A438" s="3"/>
      <c r="B438" s="1"/>
      <c r="C438" s="3"/>
      <c r="D438" s="1"/>
      <c r="E438" s="1"/>
      <c r="F438" s="1"/>
      <c r="G438" s="3"/>
      <c r="H438" s="5"/>
      <c r="I438" s="3"/>
      <c r="J438" s="3"/>
      <c r="K438" s="3"/>
      <c r="L438" s="3"/>
      <c r="M438" s="3"/>
    </row>
    <row r="439" spans="1:13" x14ac:dyDescent="0.25">
      <c r="A439" s="3"/>
      <c r="B439" s="1"/>
      <c r="C439" s="3"/>
      <c r="D439" s="1"/>
      <c r="E439" s="1"/>
      <c r="F439" s="1"/>
      <c r="G439" s="3"/>
      <c r="H439" s="5"/>
      <c r="I439" s="3"/>
      <c r="J439" s="3"/>
      <c r="K439" s="3"/>
      <c r="L439" s="3"/>
      <c r="M439" s="3"/>
    </row>
    <row r="440" spans="1:13" x14ac:dyDescent="0.25">
      <c r="A440" s="3"/>
      <c r="B440" s="1"/>
      <c r="C440" s="3"/>
      <c r="D440" s="1"/>
      <c r="E440" s="1"/>
      <c r="F440" s="1"/>
      <c r="G440" s="3"/>
      <c r="H440" s="5"/>
      <c r="I440" s="3"/>
      <c r="J440" s="3"/>
      <c r="K440" s="3"/>
      <c r="L440" s="3"/>
      <c r="M440" s="3"/>
    </row>
    <row r="441" spans="1:13" x14ac:dyDescent="0.25">
      <c r="A441" s="3"/>
      <c r="B441" s="1"/>
      <c r="C441" s="3"/>
      <c r="D441" s="1"/>
      <c r="E441" s="1"/>
      <c r="F441" s="1"/>
      <c r="G441" s="3"/>
      <c r="H441" s="5"/>
      <c r="I441" s="3"/>
      <c r="J441" s="3"/>
      <c r="K441" s="3"/>
      <c r="L441" s="3"/>
      <c r="M441" s="3"/>
    </row>
    <row r="442" spans="1:13" x14ac:dyDescent="0.25">
      <c r="A442" s="3"/>
      <c r="B442" s="1"/>
      <c r="C442" s="3"/>
      <c r="D442" s="1"/>
      <c r="E442" s="1"/>
      <c r="F442" s="1"/>
      <c r="G442" s="3"/>
      <c r="H442" s="5"/>
      <c r="I442" s="3"/>
      <c r="J442" s="3"/>
      <c r="K442" s="3"/>
      <c r="L442" s="3"/>
      <c r="M442" s="3"/>
    </row>
    <row r="443" spans="1:13" x14ac:dyDescent="0.25">
      <c r="A443" s="3"/>
      <c r="B443" s="1"/>
      <c r="C443" s="3"/>
      <c r="D443" s="1"/>
      <c r="E443" s="1"/>
      <c r="F443" s="1"/>
      <c r="G443" s="3"/>
      <c r="H443" s="5"/>
      <c r="I443" s="3"/>
      <c r="J443" s="3"/>
      <c r="K443" s="3"/>
      <c r="L443" s="3"/>
      <c r="M443" s="3"/>
    </row>
    <row r="444" spans="1:13" x14ac:dyDescent="0.25">
      <c r="A444" s="3"/>
      <c r="B444" s="1"/>
      <c r="C444" s="3"/>
      <c r="D444" s="1"/>
      <c r="E444" s="1"/>
      <c r="F444" s="1"/>
      <c r="G444" s="3"/>
      <c r="H444" s="5"/>
      <c r="I444" s="3"/>
      <c r="J444" s="3"/>
      <c r="K444" s="3"/>
      <c r="L444" s="3"/>
      <c r="M444" s="3"/>
    </row>
    <row r="445" spans="1:13" x14ac:dyDescent="0.25">
      <c r="A445" s="3"/>
      <c r="B445" s="1"/>
      <c r="C445" s="3"/>
      <c r="D445" s="1"/>
      <c r="E445" s="1"/>
      <c r="F445" s="1"/>
      <c r="G445" s="3"/>
      <c r="H445" s="5"/>
      <c r="I445" s="3"/>
      <c r="J445" s="3"/>
      <c r="K445" s="3"/>
      <c r="L445" s="3"/>
      <c r="M445" s="3"/>
    </row>
    <row r="446" spans="1:13" x14ac:dyDescent="0.25">
      <c r="A446" s="3"/>
      <c r="B446" s="1"/>
      <c r="C446" s="3"/>
      <c r="D446" s="1"/>
      <c r="E446" s="1"/>
      <c r="F446" s="1"/>
      <c r="G446" s="3"/>
      <c r="H446" s="5"/>
      <c r="I446" s="3"/>
      <c r="J446" s="3"/>
      <c r="K446" s="3"/>
      <c r="L446" s="3"/>
      <c r="M446" s="3"/>
    </row>
    <row r="447" spans="1:13" x14ac:dyDescent="0.25">
      <c r="A447" s="3"/>
      <c r="B447" s="1"/>
      <c r="C447" s="3"/>
      <c r="D447" s="1"/>
      <c r="E447" s="1"/>
      <c r="F447" s="1"/>
      <c r="G447" s="3"/>
      <c r="H447" s="5"/>
      <c r="I447" s="3"/>
      <c r="J447" s="3"/>
      <c r="K447" s="3"/>
      <c r="L447" s="3"/>
      <c r="M447" s="3"/>
    </row>
    <row r="448" spans="1:13" x14ac:dyDescent="0.25">
      <c r="A448" s="3"/>
      <c r="B448" s="1"/>
      <c r="C448" s="3"/>
      <c r="D448" s="1"/>
      <c r="E448" s="1"/>
      <c r="F448" s="1"/>
      <c r="G448" s="3"/>
      <c r="H448" s="5"/>
      <c r="I448" s="3"/>
      <c r="J448" s="3"/>
      <c r="K448" s="3"/>
      <c r="L448" s="3"/>
      <c r="M448" s="3"/>
    </row>
    <row r="449" spans="1:13" x14ac:dyDescent="0.25">
      <c r="A449" s="3"/>
      <c r="B449" s="1"/>
      <c r="C449" s="3"/>
      <c r="D449" s="1"/>
      <c r="E449" s="1"/>
      <c r="F449" s="1"/>
      <c r="G449" s="3"/>
      <c r="H449" s="5"/>
      <c r="I449" s="3"/>
      <c r="J449" s="3"/>
      <c r="K449" s="3"/>
      <c r="L449" s="3"/>
      <c r="M449" s="3"/>
    </row>
    <row r="450" spans="1:13" x14ac:dyDescent="0.25">
      <c r="A450" s="3"/>
      <c r="B450" s="1"/>
      <c r="C450" s="3"/>
      <c r="D450" s="1"/>
      <c r="E450" s="1"/>
      <c r="F450" s="1"/>
      <c r="G450" s="3"/>
      <c r="H450" s="5"/>
      <c r="I450" s="3"/>
      <c r="J450" s="3"/>
      <c r="K450" s="3"/>
      <c r="L450" s="3"/>
      <c r="M450" s="3"/>
    </row>
    <row r="451" spans="1:13" x14ac:dyDescent="0.25">
      <c r="A451" s="3"/>
      <c r="B451" s="1"/>
      <c r="C451" s="3"/>
      <c r="D451" s="1"/>
      <c r="E451" s="1"/>
      <c r="F451" s="1"/>
      <c r="G451" s="3"/>
      <c r="H451" s="5"/>
      <c r="I451" s="3"/>
      <c r="J451" s="3"/>
      <c r="K451" s="3"/>
      <c r="L451" s="3"/>
      <c r="M451" s="3"/>
    </row>
    <row r="452" spans="1:13" x14ac:dyDescent="0.25">
      <c r="A452" s="3"/>
      <c r="B452" s="1"/>
      <c r="C452" s="3"/>
      <c r="D452" s="1"/>
      <c r="E452" s="1"/>
      <c r="F452" s="1"/>
      <c r="G452" s="3"/>
      <c r="H452" s="5"/>
      <c r="I452" s="3"/>
      <c r="J452" s="3"/>
      <c r="K452" s="3"/>
      <c r="L452" s="3"/>
      <c r="M452" s="3"/>
    </row>
    <row r="453" spans="1:13" x14ac:dyDescent="0.25">
      <c r="A453" s="3"/>
      <c r="B453" s="1"/>
      <c r="C453" s="3"/>
      <c r="D453" s="1"/>
      <c r="E453" s="1"/>
      <c r="F453" s="1"/>
      <c r="G453" s="3"/>
      <c r="H453" s="5"/>
      <c r="I453" s="3"/>
      <c r="J453" s="3"/>
      <c r="K453" s="3"/>
      <c r="L453" s="3"/>
      <c r="M453" s="3"/>
    </row>
    <row r="454" spans="1:13" x14ac:dyDescent="0.25">
      <c r="A454" s="3"/>
      <c r="B454" s="1"/>
      <c r="C454" s="3"/>
      <c r="D454" s="1"/>
      <c r="E454" s="1"/>
      <c r="F454" s="1"/>
      <c r="G454" s="3"/>
      <c r="H454" s="5"/>
      <c r="I454" s="3"/>
      <c r="J454" s="3"/>
      <c r="K454" s="3"/>
      <c r="L454" s="3"/>
      <c r="M454" s="3"/>
    </row>
    <row r="455" spans="1:13" x14ac:dyDescent="0.25">
      <c r="A455" s="3"/>
      <c r="B455" s="1"/>
      <c r="C455" s="3"/>
      <c r="D455" s="1"/>
      <c r="E455" s="1"/>
      <c r="F455" s="1"/>
      <c r="G455" s="3"/>
      <c r="H455" s="5"/>
      <c r="I455" s="3"/>
      <c r="J455" s="3"/>
      <c r="K455" s="3"/>
      <c r="L455" s="3"/>
      <c r="M455" s="3"/>
    </row>
    <row r="456" spans="1:13" x14ac:dyDescent="0.25">
      <c r="A456" s="3"/>
      <c r="B456" s="1"/>
      <c r="C456" s="3"/>
      <c r="D456" s="1"/>
      <c r="E456" s="1"/>
      <c r="F456" s="1"/>
      <c r="G456" s="3"/>
      <c r="H456" s="5"/>
      <c r="I456" s="3"/>
      <c r="J456" s="3"/>
      <c r="K456" s="3"/>
      <c r="L456" s="3"/>
      <c r="M456" s="3"/>
    </row>
    <row r="457" spans="1:13" x14ac:dyDescent="0.25">
      <c r="A457" s="3"/>
      <c r="B457" s="1"/>
      <c r="C457" s="3"/>
      <c r="D457" s="1"/>
      <c r="E457" s="1"/>
      <c r="F457" s="1"/>
      <c r="G457" s="3"/>
      <c r="H457" s="5"/>
      <c r="I457" s="3"/>
      <c r="J457" s="3"/>
      <c r="K457" s="3"/>
      <c r="L457" s="3"/>
      <c r="M457" s="3"/>
    </row>
    <row r="458" spans="1:13" x14ac:dyDescent="0.25">
      <c r="A458" s="3"/>
      <c r="B458" s="1"/>
      <c r="C458" s="3"/>
      <c r="D458" s="1"/>
      <c r="E458" s="1"/>
      <c r="F458" s="1"/>
      <c r="G458" s="3"/>
      <c r="H458" s="5"/>
      <c r="I458" s="3"/>
      <c r="J458" s="3"/>
      <c r="K458" s="3"/>
      <c r="L458" s="3"/>
      <c r="M458" s="3"/>
    </row>
    <row r="459" spans="1:13" x14ac:dyDescent="0.25">
      <c r="A459" s="3"/>
      <c r="B459" s="1"/>
      <c r="C459" s="3"/>
      <c r="D459" s="1"/>
      <c r="E459" s="1"/>
      <c r="F459" s="1"/>
      <c r="G459" s="3"/>
      <c r="H459" s="5"/>
      <c r="I459" s="3"/>
      <c r="J459" s="3"/>
      <c r="K459" s="3"/>
      <c r="L459" s="3"/>
      <c r="M459" s="3"/>
    </row>
    <row r="460" spans="1:13" x14ac:dyDescent="0.25">
      <c r="A460" s="3"/>
      <c r="B460" s="1"/>
      <c r="C460" s="3"/>
      <c r="D460" s="1"/>
      <c r="E460" s="1"/>
      <c r="F460" s="1"/>
      <c r="G460" s="3"/>
      <c r="H460" s="5"/>
      <c r="I460" s="3"/>
      <c r="J460" s="3"/>
      <c r="K460" s="3"/>
      <c r="L460" s="3"/>
      <c r="M460" s="3"/>
    </row>
    <row r="461" spans="1:13" x14ac:dyDescent="0.25">
      <c r="A461" s="3"/>
      <c r="B461" s="1"/>
      <c r="C461" s="3"/>
      <c r="D461" s="1"/>
      <c r="E461" s="1"/>
      <c r="F461" s="1"/>
      <c r="G461" s="3"/>
      <c r="H461" s="5"/>
      <c r="I461" s="3"/>
      <c r="J461" s="3"/>
      <c r="K461" s="3"/>
      <c r="L461" s="3"/>
      <c r="M461" s="3"/>
    </row>
    <row r="462" spans="1:13" x14ac:dyDescent="0.25">
      <c r="A462" s="3"/>
      <c r="B462" s="1"/>
      <c r="C462" s="3"/>
      <c r="D462" s="1"/>
      <c r="E462" s="1"/>
      <c r="F462" s="1"/>
      <c r="G462" s="3"/>
      <c r="H462" s="5"/>
      <c r="I462" s="3"/>
      <c r="J462" s="3"/>
      <c r="K462" s="3"/>
      <c r="L462" s="3"/>
      <c r="M462" s="3"/>
    </row>
    <row r="463" spans="1:13" x14ac:dyDescent="0.25">
      <c r="A463" s="3"/>
      <c r="B463" s="1"/>
      <c r="C463" s="3"/>
      <c r="D463" s="1"/>
      <c r="E463" s="1"/>
      <c r="F463" s="1"/>
      <c r="G463" s="3"/>
      <c r="H463" s="5"/>
      <c r="I463" s="3"/>
      <c r="J463" s="3"/>
      <c r="K463" s="3"/>
      <c r="L463" s="3"/>
      <c r="M463" s="3"/>
    </row>
    <row r="464" spans="1:13" x14ac:dyDescent="0.25">
      <c r="A464" s="3"/>
      <c r="B464" s="1"/>
      <c r="C464" s="3"/>
      <c r="D464" s="1"/>
      <c r="E464" s="1"/>
      <c r="F464" s="1"/>
      <c r="G464" s="3"/>
      <c r="H464" s="5"/>
      <c r="I464" s="3"/>
      <c r="J464" s="3"/>
      <c r="K464" s="3"/>
      <c r="L464" s="3"/>
      <c r="M464" s="3"/>
    </row>
    <row r="465" spans="1:13" x14ac:dyDescent="0.25">
      <c r="A465" s="3"/>
      <c r="B465" s="1"/>
      <c r="C465" s="3"/>
      <c r="D465" s="1"/>
      <c r="E465" s="1"/>
      <c r="F465" s="1"/>
      <c r="G465" s="3"/>
      <c r="H465" s="5"/>
      <c r="I465" s="3"/>
      <c r="J465" s="3"/>
      <c r="K465" s="3"/>
      <c r="L465" s="3"/>
      <c r="M465" s="3"/>
    </row>
    <row r="466" spans="1:13" x14ac:dyDescent="0.25">
      <c r="A466" s="3"/>
      <c r="B466" s="1"/>
      <c r="C466" s="3"/>
      <c r="D466" s="1"/>
      <c r="E466" s="1"/>
      <c r="F466" s="1"/>
      <c r="G466" s="3"/>
      <c r="H466" s="5"/>
      <c r="I466" s="3"/>
      <c r="J466" s="3"/>
      <c r="K466" s="3"/>
      <c r="L466" s="3"/>
      <c r="M466" s="3"/>
    </row>
    <row r="467" spans="1:13" x14ac:dyDescent="0.25">
      <c r="A467" s="3"/>
      <c r="B467" s="1"/>
      <c r="C467" s="3"/>
      <c r="D467" s="1"/>
      <c r="E467" s="1"/>
      <c r="F467" s="1"/>
      <c r="G467" s="3"/>
      <c r="H467" s="5"/>
      <c r="I467" s="3"/>
      <c r="J467" s="3"/>
      <c r="K467" s="3"/>
      <c r="L467" s="3"/>
      <c r="M467" s="3"/>
    </row>
    <row r="468" spans="1:13" x14ac:dyDescent="0.25">
      <c r="A468" s="3"/>
      <c r="B468" s="1"/>
      <c r="C468" s="3"/>
      <c r="D468" s="1"/>
      <c r="E468" s="1"/>
      <c r="F468" s="1"/>
      <c r="G468" s="3"/>
      <c r="H468" s="5"/>
      <c r="I468" s="3"/>
      <c r="J468" s="3"/>
      <c r="K468" s="3"/>
      <c r="L468" s="3"/>
      <c r="M468" s="3"/>
    </row>
    <row r="469" spans="1:13" x14ac:dyDescent="0.25">
      <c r="A469" s="3"/>
      <c r="B469" s="1"/>
      <c r="C469" s="3"/>
      <c r="D469" s="1"/>
      <c r="E469" s="1"/>
      <c r="F469" s="1"/>
      <c r="G469" s="3"/>
      <c r="H469" s="5"/>
      <c r="I469" s="3"/>
      <c r="J469" s="3"/>
      <c r="K469" s="3"/>
      <c r="L469" s="3"/>
      <c r="M469" s="3"/>
    </row>
    <row r="470" spans="1:13" x14ac:dyDescent="0.25">
      <c r="A470" s="3"/>
      <c r="B470" s="1"/>
      <c r="C470" s="3"/>
      <c r="D470" s="1"/>
      <c r="E470" s="1"/>
      <c r="F470" s="1"/>
      <c r="G470" s="3"/>
      <c r="H470" s="5"/>
      <c r="I470" s="3"/>
      <c r="J470" s="3"/>
      <c r="K470" s="3"/>
      <c r="L470" s="3"/>
      <c r="M470" s="3"/>
    </row>
    <row r="471" spans="1:13" x14ac:dyDescent="0.25">
      <c r="A471" s="3"/>
      <c r="B471" s="1"/>
      <c r="C471" s="3"/>
      <c r="D471" s="1"/>
      <c r="E471" s="1"/>
      <c r="F471" s="1"/>
      <c r="G471" s="3"/>
      <c r="H471" s="5"/>
      <c r="I471" s="3"/>
      <c r="J471" s="3"/>
      <c r="K471" s="3"/>
      <c r="L471" s="3"/>
      <c r="M471" s="3"/>
    </row>
    <row r="472" spans="1:13" x14ac:dyDescent="0.25">
      <c r="A472" s="3"/>
      <c r="B472" s="1"/>
      <c r="C472" s="3"/>
      <c r="D472" s="1"/>
      <c r="E472" s="1"/>
      <c r="F472" s="1"/>
      <c r="G472" s="3"/>
      <c r="H472" s="5"/>
      <c r="I472" s="3"/>
      <c r="J472" s="3"/>
      <c r="K472" s="3"/>
      <c r="L472" s="3"/>
      <c r="M472" s="3"/>
    </row>
    <row r="473" spans="1:13" x14ac:dyDescent="0.25">
      <c r="A473" s="3"/>
      <c r="B473" s="1"/>
      <c r="C473" s="3"/>
      <c r="D473" s="1"/>
      <c r="E473" s="1"/>
      <c r="F473" s="1"/>
      <c r="G473" s="3"/>
      <c r="H473" s="5"/>
      <c r="I473" s="3"/>
      <c r="J473" s="3"/>
      <c r="K473" s="3"/>
      <c r="L473" s="3"/>
      <c r="M473" s="3"/>
    </row>
    <row r="474" spans="1:13" x14ac:dyDescent="0.25">
      <c r="A474" s="3"/>
      <c r="B474" s="1"/>
      <c r="C474" s="3"/>
      <c r="D474" s="1"/>
      <c r="E474" s="1"/>
      <c r="F474" s="1"/>
      <c r="G474" s="3"/>
      <c r="H474" s="5"/>
      <c r="I474" s="3"/>
      <c r="J474" s="3"/>
      <c r="K474" s="3"/>
      <c r="L474" s="3"/>
      <c r="M474" s="3"/>
    </row>
    <row r="475" spans="1:13" x14ac:dyDescent="0.25">
      <c r="A475" s="3"/>
      <c r="B475" s="1"/>
      <c r="C475" s="3"/>
      <c r="D475" s="1"/>
      <c r="E475" s="1"/>
      <c r="F475" s="1"/>
      <c r="G475" s="3"/>
      <c r="H475" s="5"/>
      <c r="I475" s="3"/>
      <c r="J475" s="3"/>
      <c r="K475" s="3"/>
      <c r="L475" s="3"/>
      <c r="M475" s="3"/>
    </row>
    <row r="476" spans="1:13" x14ac:dyDescent="0.25">
      <c r="A476" s="3"/>
      <c r="B476" s="1"/>
      <c r="C476" s="3"/>
      <c r="D476" s="1"/>
      <c r="E476" s="1"/>
      <c r="F476" s="1"/>
      <c r="G476" s="3"/>
      <c r="H476" s="5"/>
      <c r="I476" s="3"/>
      <c r="J476" s="3"/>
      <c r="K476" s="3"/>
      <c r="L476" s="3"/>
      <c r="M476" s="3"/>
    </row>
    <row r="477" spans="1:13" x14ac:dyDescent="0.25">
      <c r="A477" s="3"/>
      <c r="B477" s="1"/>
      <c r="C477" s="3"/>
      <c r="D477" s="1"/>
      <c r="E477" s="1"/>
      <c r="F477" s="1"/>
      <c r="G477" s="3"/>
      <c r="H477" s="5"/>
      <c r="I477" s="3"/>
      <c r="J477" s="3"/>
      <c r="K477" s="3"/>
      <c r="L477" s="3"/>
      <c r="M477" s="3"/>
    </row>
    <row r="478" spans="1:13" x14ac:dyDescent="0.25">
      <c r="A478" s="3"/>
      <c r="B478" s="1"/>
      <c r="C478" s="3"/>
      <c r="D478" s="1"/>
      <c r="E478" s="1"/>
      <c r="F478" s="1"/>
      <c r="G478" s="3"/>
      <c r="H478" s="5"/>
      <c r="I478" s="3"/>
      <c r="J478" s="3"/>
      <c r="K478" s="3"/>
      <c r="L478" s="3"/>
      <c r="M478" s="3"/>
    </row>
    <row r="479" spans="1:13" x14ac:dyDescent="0.25">
      <c r="A479" s="3"/>
      <c r="B479" s="1"/>
      <c r="C479" s="3"/>
      <c r="D479" s="1"/>
      <c r="E479" s="1"/>
      <c r="F479" s="1"/>
      <c r="G479" s="3"/>
      <c r="H479" s="5"/>
      <c r="I479" s="3"/>
      <c r="J479" s="3"/>
      <c r="K479" s="3"/>
      <c r="L479" s="3"/>
      <c r="M479" s="3"/>
    </row>
    <row r="480" spans="1:13" x14ac:dyDescent="0.25">
      <c r="A480" s="3"/>
      <c r="B480" s="1"/>
      <c r="C480" s="3"/>
      <c r="D480" s="1"/>
      <c r="E480" s="1"/>
      <c r="F480" s="1"/>
      <c r="G480" s="3"/>
      <c r="H480" s="5"/>
      <c r="I480" s="3"/>
      <c r="J480" s="3"/>
      <c r="K480" s="3"/>
      <c r="L480" s="3"/>
      <c r="M480" s="3"/>
    </row>
    <row r="481" spans="1:13" x14ac:dyDescent="0.25">
      <c r="A481" s="3"/>
      <c r="B481" s="1"/>
      <c r="C481" s="3"/>
      <c r="D481" s="1"/>
      <c r="E481" s="1"/>
      <c r="F481" s="1"/>
      <c r="G481" s="3"/>
      <c r="H481" s="5"/>
      <c r="I481" s="3"/>
      <c r="J481" s="3"/>
      <c r="K481" s="3"/>
      <c r="L481" s="3"/>
      <c r="M481" s="3"/>
    </row>
    <row r="482" spans="1:13" x14ac:dyDescent="0.25">
      <c r="A482" s="3"/>
      <c r="B482" s="1"/>
      <c r="C482" s="3"/>
      <c r="D482" s="1"/>
      <c r="E482" s="1"/>
      <c r="F482" s="1"/>
      <c r="G482" s="3"/>
      <c r="H482" s="5"/>
      <c r="I482" s="3"/>
      <c r="J482" s="3"/>
      <c r="K482" s="3"/>
      <c r="L482" s="3"/>
      <c r="M482" s="3"/>
    </row>
    <row r="483" spans="1:13" x14ac:dyDescent="0.25">
      <c r="A483" s="3"/>
      <c r="B483" s="1"/>
      <c r="C483" s="3"/>
      <c r="D483" s="1"/>
      <c r="E483" s="1"/>
      <c r="F483" s="1"/>
      <c r="G483" s="3"/>
      <c r="H483" s="5"/>
      <c r="I483" s="3"/>
      <c r="J483" s="3"/>
      <c r="K483" s="3"/>
      <c r="L483" s="3"/>
      <c r="M483" s="3"/>
    </row>
    <row r="484" spans="1:13" x14ac:dyDescent="0.25">
      <c r="A484" s="3"/>
      <c r="B484" s="1"/>
      <c r="C484" s="3"/>
      <c r="D484" s="1"/>
      <c r="E484" s="1"/>
      <c r="F484" s="1"/>
      <c r="G484" s="3"/>
      <c r="H484" s="5"/>
      <c r="I484" s="3"/>
      <c r="J484" s="3"/>
      <c r="K484" s="3"/>
      <c r="L484" s="3"/>
      <c r="M484" s="3"/>
    </row>
    <row r="485" spans="1:13" x14ac:dyDescent="0.25">
      <c r="A485" s="3"/>
      <c r="B485" s="1"/>
      <c r="C485" s="3"/>
      <c r="D485" s="1"/>
      <c r="E485" s="1"/>
      <c r="F485" s="1"/>
      <c r="G485" s="3"/>
      <c r="H485" s="5"/>
      <c r="I485" s="3"/>
      <c r="J485" s="3"/>
      <c r="K485" s="3"/>
      <c r="L485" s="3"/>
      <c r="M485" s="3"/>
    </row>
    <row r="486" spans="1:13" x14ac:dyDescent="0.25">
      <c r="A486" s="3"/>
      <c r="B486" s="1"/>
      <c r="C486" s="3"/>
      <c r="D486" s="1"/>
      <c r="E486" s="1"/>
      <c r="F486" s="1"/>
      <c r="G486" s="3"/>
      <c r="H486" s="5"/>
      <c r="I486" s="3"/>
      <c r="J486" s="3"/>
      <c r="K486" s="3"/>
      <c r="L486" s="3"/>
      <c r="M486" s="3"/>
    </row>
    <row r="487" spans="1:13" x14ac:dyDescent="0.25">
      <c r="A487" s="3"/>
      <c r="B487" s="1"/>
      <c r="C487" s="3"/>
      <c r="D487" s="1"/>
      <c r="E487" s="1"/>
      <c r="F487" s="1"/>
      <c r="G487" s="3"/>
      <c r="H487" s="5"/>
      <c r="I487" s="3"/>
      <c r="J487" s="3"/>
      <c r="K487" s="3"/>
      <c r="L487" s="3"/>
      <c r="M487" s="3"/>
    </row>
    <row r="488" spans="1:13" x14ac:dyDescent="0.25">
      <c r="A488" s="3"/>
      <c r="B488" s="1"/>
      <c r="C488" s="3"/>
      <c r="D488" s="1"/>
      <c r="E488" s="1"/>
      <c r="F488" s="1"/>
      <c r="G488" s="3"/>
      <c r="H488" s="5"/>
      <c r="I488" s="3"/>
      <c r="J488" s="3"/>
      <c r="K488" s="3"/>
      <c r="L488" s="3"/>
      <c r="M488" s="3"/>
    </row>
    <row r="489" spans="1:13" x14ac:dyDescent="0.25">
      <c r="A489" s="3"/>
      <c r="B489" s="1"/>
      <c r="C489" s="3"/>
      <c r="D489" s="1"/>
      <c r="E489" s="1"/>
      <c r="F489" s="1"/>
      <c r="G489" s="3"/>
      <c r="H489" s="5"/>
      <c r="I489" s="3"/>
      <c r="J489" s="3"/>
      <c r="K489" s="3"/>
      <c r="L489" s="3"/>
      <c r="M489" s="3"/>
    </row>
    <row r="490" spans="1:13" x14ac:dyDescent="0.25">
      <c r="A490" s="3"/>
      <c r="B490" s="1"/>
      <c r="C490" s="3"/>
      <c r="D490" s="1"/>
      <c r="E490" s="1"/>
      <c r="F490" s="1"/>
      <c r="G490" s="3"/>
      <c r="H490" s="5"/>
      <c r="I490" s="3"/>
      <c r="J490" s="3"/>
      <c r="K490" s="3"/>
      <c r="L490" s="3"/>
      <c r="M490" s="3"/>
    </row>
    <row r="491" spans="1:13" x14ac:dyDescent="0.25">
      <c r="A491" s="3"/>
      <c r="B491" s="1"/>
      <c r="C491" s="3"/>
      <c r="D491" s="1"/>
      <c r="E491" s="1"/>
      <c r="F491" s="1"/>
      <c r="G491" s="3"/>
      <c r="H491" s="5"/>
      <c r="I491" s="3"/>
      <c r="J491" s="3"/>
      <c r="K491" s="3"/>
      <c r="L491" s="3"/>
      <c r="M491" s="3"/>
    </row>
    <row r="492" spans="1:13" x14ac:dyDescent="0.25">
      <c r="A492" s="3"/>
      <c r="B492" s="1"/>
      <c r="C492" s="3"/>
      <c r="D492" s="1"/>
      <c r="E492" s="1"/>
      <c r="F492" s="1"/>
      <c r="G492" s="3"/>
      <c r="H492" s="5"/>
      <c r="I492" s="3"/>
      <c r="J492" s="3"/>
      <c r="K492" s="3"/>
      <c r="L492" s="3"/>
      <c r="M492" s="3"/>
    </row>
    <row r="493" spans="1:13" x14ac:dyDescent="0.25">
      <c r="A493" s="3"/>
      <c r="B493" s="1"/>
      <c r="C493" s="3"/>
      <c r="D493" s="1"/>
      <c r="E493" s="1"/>
      <c r="F493" s="1"/>
      <c r="G493" s="3"/>
      <c r="H493" s="5"/>
      <c r="I493" s="3"/>
      <c r="J493" s="3"/>
      <c r="K493" s="3"/>
      <c r="L493" s="3"/>
      <c r="M493" s="3"/>
    </row>
    <row r="494" spans="1:13" x14ac:dyDescent="0.25">
      <c r="A494" s="3"/>
      <c r="B494" s="1"/>
      <c r="C494" s="3"/>
      <c r="D494" s="1"/>
      <c r="E494" s="1"/>
      <c r="F494" s="1"/>
      <c r="G494" s="3"/>
      <c r="H494" s="5"/>
      <c r="I494" s="3"/>
      <c r="J494" s="3"/>
      <c r="K494" s="3"/>
      <c r="L494" s="3"/>
      <c r="M494" s="3"/>
    </row>
    <row r="495" spans="1:13" x14ac:dyDescent="0.25">
      <c r="A495" s="3"/>
      <c r="B495" s="1"/>
      <c r="C495" s="3"/>
      <c r="D495" s="1"/>
      <c r="E495" s="1"/>
      <c r="F495" s="1"/>
      <c r="G495" s="3"/>
      <c r="H495" s="5"/>
      <c r="I495" s="3"/>
      <c r="J495" s="3"/>
      <c r="K495" s="3"/>
      <c r="L495" s="3"/>
      <c r="M495" s="3"/>
    </row>
    <row r="496" spans="1:13" x14ac:dyDescent="0.25">
      <c r="A496" s="3"/>
      <c r="B496" s="1"/>
      <c r="C496" s="3"/>
      <c r="D496" s="1"/>
      <c r="E496" s="1"/>
      <c r="F496" s="1"/>
      <c r="G496" s="3"/>
      <c r="H496" s="5"/>
      <c r="I496" s="3"/>
      <c r="J496" s="3"/>
      <c r="K496" s="3"/>
      <c r="L496" s="3"/>
      <c r="M496" s="3"/>
    </row>
    <row r="497" spans="1:13" x14ac:dyDescent="0.25">
      <c r="A497" s="3"/>
      <c r="B497" s="1"/>
      <c r="C497" s="3"/>
      <c r="D497" s="1"/>
      <c r="E497" s="1"/>
      <c r="F497" s="1"/>
      <c r="G497" s="3"/>
      <c r="H497" s="5"/>
      <c r="I497" s="3"/>
      <c r="J497" s="3"/>
      <c r="K497" s="3"/>
      <c r="L497" s="3"/>
      <c r="M497" s="3"/>
    </row>
    <row r="498" spans="1:13" x14ac:dyDescent="0.25">
      <c r="A498" s="3"/>
      <c r="B498" s="1"/>
      <c r="C498" s="3"/>
      <c r="D498" s="1"/>
      <c r="E498" s="1"/>
      <c r="F498" s="1"/>
      <c r="G498" s="3"/>
      <c r="H498" s="5"/>
      <c r="I498" s="3"/>
      <c r="J498" s="3"/>
      <c r="K498" s="3"/>
      <c r="L498" s="3"/>
      <c r="M498" s="3"/>
    </row>
    <row r="499" spans="1:13" x14ac:dyDescent="0.25">
      <c r="A499" s="3"/>
      <c r="B499" s="1"/>
      <c r="C499" s="3"/>
      <c r="D499" s="1"/>
      <c r="E499" s="1"/>
      <c r="F499" s="1"/>
      <c r="G499" s="3"/>
      <c r="H499" s="5"/>
      <c r="I499" s="3"/>
      <c r="J499" s="3"/>
      <c r="K499" s="3"/>
      <c r="L499" s="3"/>
      <c r="M499" s="3"/>
    </row>
    <row r="500" spans="1:13" x14ac:dyDescent="0.25">
      <c r="A500" s="3"/>
      <c r="B500" s="1"/>
      <c r="C500" s="3"/>
      <c r="D500" s="1"/>
      <c r="E500" s="1"/>
      <c r="F500" s="1"/>
      <c r="G500" s="3"/>
      <c r="H500" s="5"/>
      <c r="I500" s="3"/>
      <c r="J500" s="3"/>
      <c r="K500" s="3"/>
      <c r="L500" s="3"/>
      <c r="M500" s="3"/>
    </row>
    <row r="501" spans="1:13" x14ac:dyDescent="0.25">
      <c r="A501" s="3"/>
      <c r="B501" s="1"/>
      <c r="C501" s="3"/>
      <c r="D501" s="1"/>
      <c r="E501" s="1"/>
      <c r="F501" s="1"/>
      <c r="G501" s="3"/>
      <c r="H501" s="5"/>
      <c r="I501" s="3"/>
      <c r="J501" s="3"/>
      <c r="K501" s="3"/>
      <c r="L501" s="3"/>
      <c r="M501" s="3"/>
    </row>
    <row r="502" spans="1:13" x14ac:dyDescent="0.25">
      <c r="A502" s="3"/>
      <c r="B502" s="1"/>
      <c r="C502" s="3"/>
      <c r="D502" s="1"/>
      <c r="E502" s="1"/>
      <c r="F502" s="1"/>
      <c r="G502" s="3"/>
      <c r="H502" s="5"/>
      <c r="I502" s="3"/>
      <c r="J502" s="3"/>
      <c r="K502" s="3"/>
      <c r="L502" s="3"/>
      <c r="M502" s="3"/>
    </row>
    <row r="503" spans="1:13" x14ac:dyDescent="0.25">
      <c r="A503" s="3"/>
      <c r="B503" s="1"/>
      <c r="C503" s="3"/>
      <c r="D503" s="1"/>
      <c r="E503" s="1"/>
      <c r="F503" s="1"/>
      <c r="G503" s="3"/>
      <c r="H503" s="5"/>
      <c r="I503" s="3"/>
      <c r="J503" s="3"/>
      <c r="K503" s="3"/>
      <c r="L503" s="3"/>
      <c r="M503" s="3"/>
    </row>
    <row r="504" spans="1:13" x14ac:dyDescent="0.25">
      <c r="A504" s="3"/>
      <c r="B504" s="1"/>
      <c r="C504" s="3"/>
      <c r="D504" s="1"/>
      <c r="E504" s="1"/>
      <c r="F504" s="1"/>
      <c r="G504" s="3"/>
      <c r="H504" s="5"/>
      <c r="I504" s="3"/>
      <c r="J504" s="3"/>
      <c r="K504" s="3"/>
      <c r="L504" s="3"/>
      <c r="M504" s="3"/>
    </row>
    <row r="505" spans="1:13" x14ac:dyDescent="0.25">
      <c r="A505" s="3"/>
      <c r="B505" s="1"/>
      <c r="C505" s="3"/>
      <c r="D505" s="1"/>
      <c r="E505" s="1"/>
      <c r="F505" s="1"/>
      <c r="G505" s="3"/>
      <c r="H505" s="5"/>
      <c r="I505" s="3"/>
      <c r="J505" s="3"/>
      <c r="K505" s="3"/>
      <c r="L505" s="3"/>
      <c r="M505" s="3"/>
    </row>
    <row r="506" spans="1:13" x14ac:dyDescent="0.25">
      <c r="A506" s="3"/>
      <c r="B506" s="1"/>
      <c r="C506" s="3"/>
      <c r="D506" s="1"/>
      <c r="E506" s="1"/>
      <c r="F506" s="1"/>
      <c r="G506" s="3"/>
      <c r="H506" s="5"/>
      <c r="I506" s="3"/>
      <c r="J506" s="3"/>
      <c r="K506" s="3"/>
      <c r="L506" s="3"/>
      <c r="M506" s="3"/>
    </row>
    <row r="507" spans="1:13" x14ac:dyDescent="0.25">
      <c r="A507" s="3"/>
      <c r="B507" s="1"/>
      <c r="C507" s="3"/>
      <c r="D507" s="1"/>
      <c r="E507" s="1"/>
      <c r="F507" s="1"/>
      <c r="G507" s="3"/>
      <c r="H507" s="5"/>
      <c r="I507" s="3"/>
      <c r="J507" s="3"/>
      <c r="K507" s="3"/>
      <c r="L507" s="3"/>
      <c r="M507" s="3"/>
    </row>
    <row r="508" spans="1:13" x14ac:dyDescent="0.25">
      <c r="A508" s="3"/>
      <c r="B508" s="1"/>
      <c r="C508" s="3"/>
      <c r="D508" s="1"/>
      <c r="E508" s="1"/>
      <c r="F508" s="1"/>
      <c r="G508" s="3"/>
      <c r="H508" s="5"/>
      <c r="I508" s="3"/>
      <c r="J508" s="3"/>
      <c r="K508" s="3"/>
      <c r="L508" s="3"/>
      <c r="M508" s="3"/>
    </row>
    <row r="509" spans="1:13" x14ac:dyDescent="0.25">
      <c r="A509" s="3"/>
      <c r="B509" s="1"/>
      <c r="C509" s="3"/>
      <c r="D509" s="1"/>
      <c r="E509" s="1"/>
      <c r="F509" s="1"/>
      <c r="G509" s="3"/>
      <c r="H509" s="5"/>
      <c r="I509" s="3"/>
      <c r="J509" s="3"/>
      <c r="K509" s="3"/>
      <c r="L509" s="3"/>
      <c r="M509" s="3"/>
    </row>
    <row r="510" spans="1:13" x14ac:dyDescent="0.25">
      <c r="A510" s="3"/>
      <c r="B510" s="1"/>
      <c r="C510" s="3"/>
      <c r="D510" s="1"/>
      <c r="E510" s="1"/>
      <c r="F510" s="1"/>
      <c r="G510" s="3"/>
      <c r="H510" s="5"/>
      <c r="I510" s="3"/>
      <c r="J510" s="3"/>
      <c r="K510" s="3"/>
      <c r="L510" s="3"/>
      <c r="M510" s="3"/>
    </row>
    <row r="511" spans="1:13" x14ac:dyDescent="0.25">
      <c r="A511" s="3"/>
      <c r="B511" s="1"/>
      <c r="C511" s="3"/>
      <c r="D511" s="1"/>
      <c r="E511" s="1"/>
      <c r="F511" s="1"/>
      <c r="G511" s="3"/>
      <c r="H511" s="5"/>
      <c r="I511" s="3"/>
      <c r="J511" s="3"/>
      <c r="K511" s="3"/>
      <c r="L511" s="3"/>
      <c r="M511" s="3"/>
    </row>
    <row r="512" spans="1:13" x14ac:dyDescent="0.25">
      <c r="A512" s="3"/>
      <c r="B512" s="1"/>
      <c r="C512" s="3"/>
      <c r="D512" s="1"/>
      <c r="E512" s="1"/>
      <c r="F512" s="1"/>
      <c r="G512" s="3"/>
      <c r="H512" s="5"/>
      <c r="I512" s="3"/>
      <c r="J512" s="3"/>
      <c r="K512" s="3"/>
      <c r="L512" s="3"/>
      <c r="M512" s="3"/>
    </row>
    <row r="513" spans="1:13" x14ac:dyDescent="0.25">
      <c r="A513" s="3"/>
      <c r="B513" s="1"/>
      <c r="C513" s="3"/>
      <c r="D513" s="1"/>
      <c r="E513" s="1"/>
      <c r="F513" s="1"/>
      <c r="G513" s="3"/>
      <c r="H513" s="5"/>
      <c r="I513" s="3"/>
      <c r="J513" s="3"/>
      <c r="K513" s="3"/>
      <c r="L513" s="3"/>
      <c r="M513" s="3"/>
    </row>
    <row r="514" spans="1:13" x14ac:dyDescent="0.25">
      <c r="A514" s="3"/>
      <c r="B514" s="1"/>
      <c r="C514" s="3"/>
      <c r="D514" s="1"/>
      <c r="E514" s="1"/>
      <c r="F514" s="1"/>
      <c r="G514" s="3"/>
      <c r="H514" s="5"/>
      <c r="I514" s="3"/>
      <c r="J514" s="3"/>
      <c r="K514" s="3"/>
      <c r="L514" s="3"/>
      <c r="M514" s="3"/>
    </row>
    <row r="515" spans="1:13" x14ac:dyDescent="0.25">
      <c r="A515" s="3"/>
      <c r="B515" s="1"/>
      <c r="C515" s="3"/>
      <c r="D515" s="1"/>
      <c r="E515" s="1"/>
      <c r="F515" s="1"/>
      <c r="G515" s="3"/>
      <c r="H515" s="5"/>
      <c r="I515" s="3"/>
      <c r="J515" s="3"/>
      <c r="K515" s="3"/>
      <c r="L515" s="3"/>
      <c r="M515" s="3"/>
    </row>
    <row r="516" spans="1:13" x14ac:dyDescent="0.25">
      <c r="A516" s="3"/>
      <c r="B516" s="1"/>
      <c r="C516" s="3"/>
      <c r="D516" s="1"/>
      <c r="E516" s="1"/>
      <c r="F516" s="1"/>
      <c r="G516" s="3"/>
      <c r="H516" s="5"/>
      <c r="I516" s="3"/>
      <c r="J516" s="3"/>
      <c r="K516" s="3"/>
      <c r="L516" s="3"/>
      <c r="M516" s="3"/>
    </row>
    <row r="517" spans="1:13" x14ac:dyDescent="0.25">
      <c r="A517" s="3"/>
      <c r="B517" s="1"/>
      <c r="C517" s="3"/>
      <c r="D517" s="1"/>
      <c r="E517" s="1"/>
      <c r="F517" s="1"/>
      <c r="G517" s="3"/>
      <c r="H517" s="5"/>
      <c r="I517" s="3"/>
      <c r="J517" s="3"/>
      <c r="K517" s="3"/>
      <c r="L517" s="3"/>
      <c r="M517" s="3"/>
    </row>
    <row r="518" spans="1:13" x14ac:dyDescent="0.25">
      <c r="A518" s="3"/>
      <c r="B518" s="1"/>
      <c r="C518" s="3"/>
      <c r="D518" s="1"/>
      <c r="E518" s="1"/>
      <c r="F518" s="1"/>
      <c r="G518" s="3"/>
      <c r="H518" s="5"/>
      <c r="I518" s="3"/>
      <c r="J518" s="3"/>
      <c r="K518" s="3"/>
      <c r="L518" s="3"/>
      <c r="M518" s="3"/>
    </row>
    <row r="519" spans="1:13" x14ac:dyDescent="0.25">
      <c r="A519" s="3"/>
      <c r="B519" s="1"/>
      <c r="C519" s="3"/>
      <c r="D519" s="1"/>
      <c r="E519" s="1"/>
      <c r="F519" s="1"/>
      <c r="G519" s="3"/>
      <c r="H519" s="5"/>
      <c r="I519" s="3"/>
      <c r="J519" s="3"/>
      <c r="K519" s="3"/>
      <c r="L519" s="3"/>
      <c r="M519" s="3"/>
    </row>
    <row r="520" spans="1:13" x14ac:dyDescent="0.25">
      <c r="A520" s="3"/>
      <c r="B520" s="1"/>
      <c r="C520" s="3"/>
      <c r="D520" s="1"/>
      <c r="E520" s="1"/>
      <c r="F520" s="1"/>
      <c r="G520" s="3"/>
      <c r="H520" s="5"/>
      <c r="I520" s="3"/>
      <c r="J520" s="3"/>
      <c r="K520" s="3"/>
      <c r="L520" s="3"/>
      <c r="M520" s="3"/>
    </row>
    <row r="521" spans="1:13" x14ac:dyDescent="0.25">
      <c r="A521" s="3"/>
      <c r="B521" s="1"/>
      <c r="C521" s="3"/>
      <c r="D521" s="1"/>
      <c r="E521" s="1"/>
      <c r="F521" s="1"/>
      <c r="G521" s="3"/>
      <c r="H521" s="5"/>
      <c r="I521" s="3"/>
      <c r="J521" s="3"/>
      <c r="K521" s="3"/>
      <c r="L521" s="3"/>
      <c r="M521" s="3"/>
    </row>
    <row r="522" spans="1:13" x14ac:dyDescent="0.25">
      <c r="A522" s="3"/>
      <c r="B522" s="1"/>
      <c r="C522" s="3"/>
      <c r="D522" s="1"/>
      <c r="E522" s="1"/>
      <c r="F522" s="1"/>
      <c r="G522" s="3"/>
      <c r="H522" s="5"/>
      <c r="I522" s="3"/>
      <c r="J522" s="3"/>
      <c r="K522" s="3"/>
      <c r="L522" s="3"/>
      <c r="M522" s="3"/>
    </row>
    <row r="523" spans="1:13" x14ac:dyDescent="0.25">
      <c r="A523" s="3"/>
      <c r="B523" s="1"/>
      <c r="C523" s="3"/>
      <c r="D523" s="1"/>
      <c r="E523" s="1"/>
      <c r="F523" s="1"/>
      <c r="G523" s="3"/>
      <c r="H523" s="5"/>
      <c r="I523" s="3"/>
      <c r="J523" s="3"/>
      <c r="K523" s="3"/>
      <c r="L523" s="3"/>
      <c r="M523" s="3"/>
    </row>
    <row r="524" spans="1:13" x14ac:dyDescent="0.25">
      <c r="A524" s="3"/>
      <c r="B524" s="1"/>
      <c r="C524" s="3"/>
      <c r="D524" s="1"/>
      <c r="E524" s="1"/>
      <c r="F524" s="1"/>
      <c r="G524" s="3"/>
      <c r="H524" s="5"/>
      <c r="I524" s="3"/>
      <c r="J524" s="3"/>
      <c r="K524" s="3"/>
      <c r="L524" s="3"/>
      <c r="M524" s="3"/>
    </row>
    <row r="525" spans="1:13" x14ac:dyDescent="0.25">
      <c r="A525" s="3"/>
      <c r="B525" s="1"/>
      <c r="C525" s="3"/>
      <c r="D525" s="1"/>
      <c r="E525" s="1"/>
      <c r="F525" s="1"/>
      <c r="G525" s="3"/>
      <c r="H525" s="5"/>
      <c r="I525" s="3"/>
      <c r="J525" s="3"/>
      <c r="K525" s="3"/>
      <c r="L525" s="3"/>
      <c r="M525" s="3"/>
    </row>
    <row r="526" spans="1:13" x14ac:dyDescent="0.25">
      <c r="A526" s="3"/>
      <c r="B526" s="1"/>
      <c r="C526" s="3"/>
      <c r="D526" s="1"/>
      <c r="E526" s="1"/>
      <c r="F526" s="1"/>
      <c r="G526" s="3"/>
      <c r="H526" s="5"/>
      <c r="I526" s="3"/>
      <c r="J526" s="3"/>
      <c r="K526" s="3"/>
      <c r="L526" s="3"/>
      <c r="M526" s="3"/>
    </row>
    <row r="527" spans="1:13" x14ac:dyDescent="0.25">
      <c r="A527" s="3"/>
      <c r="B527" s="1"/>
      <c r="C527" s="3"/>
      <c r="D527" s="1"/>
      <c r="E527" s="1"/>
      <c r="F527" s="1"/>
      <c r="G527" s="3"/>
      <c r="H527" s="5"/>
      <c r="I527" s="3"/>
      <c r="J527" s="3"/>
      <c r="K527" s="3"/>
      <c r="L527" s="3"/>
      <c r="M527" s="3"/>
    </row>
    <row r="528" spans="1:13" x14ac:dyDescent="0.25">
      <c r="A528" s="3"/>
      <c r="B528" s="1"/>
      <c r="C528" s="3"/>
      <c r="D528" s="1"/>
      <c r="E528" s="1"/>
      <c r="F528" s="1"/>
      <c r="G528" s="3"/>
      <c r="H528" s="5"/>
      <c r="I528" s="3"/>
      <c r="J528" s="3"/>
      <c r="K528" s="3"/>
      <c r="L528" s="3"/>
      <c r="M528" s="3"/>
    </row>
    <row r="529" spans="1:13" x14ac:dyDescent="0.25">
      <c r="A529" s="3"/>
      <c r="B529" s="1"/>
      <c r="C529" s="3"/>
      <c r="D529" s="1"/>
      <c r="E529" s="1"/>
      <c r="F529" s="1"/>
      <c r="G529" s="3"/>
      <c r="H529" s="5"/>
      <c r="I529" s="3"/>
      <c r="J529" s="3"/>
      <c r="K529" s="3"/>
      <c r="L529" s="3"/>
      <c r="M529" s="3"/>
    </row>
    <row r="530" spans="1:13" x14ac:dyDescent="0.25">
      <c r="A530" s="3"/>
      <c r="B530" s="1"/>
      <c r="C530" s="3"/>
      <c r="D530" s="1"/>
      <c r="E530" s="1"/>
      <c r="F530" s="1"/>
      <c r="G530" s="3"/>
      <c r="H530" s="5"/>
      <c r="I530" s="3"/>
      <c r="J530" s="3"/>
      <c r="K530" s="3"/>
      <c r="L530" s="3"/>
      <c r="M530" s="3"/>
    </row>
    <row r="531" spans="1:13" x14ac:dyDescent="0.25">
      <c r="A531" s="3"/>
      <c r="B531" s="1"/>
      <c r="C531" s="3"/>
      <c r="D531" s="1"/>
      <c r="E531" s="1"/>
      <c r="F531" s="1"/>
      <c r="G531" s="3"/>
      <c r="H531" s="5"/>
      <c r="I531" s="3"/>
      <c r="J531" s="3"/>
      <c r="K531" s="3"/>
      <c r="L531" s="3"/>
      <c r="M531" s="3"/>
    </row>
    <row r="532" spans="1:13" x14ac:dyDescent="0.25">
      <c r="A532" s="3"/>
      <c r="B532" s="1"/>
      <c r="C532" s="3"/>
      <c r="D532" s="1"/>
      <c r="E532" s="1"/>
      <c r="F532" s="1"/>
      <c r="G532" s="3"/>
      <c r="H532" s="5"/>
      <c r="I532" s="3"/>
      <c r="J532" s="3"/>
      <c r="K532" s="3"/>
      <c r="L532" s="3"/>
      <c r="M532" s="3"/>
    </row>
    <row r="533" spans="1:13" x14ac:dyDescent="0.25">
      <c r="A533" s="3"/>
      <c r="B533" s="1"/>
      <c r="C533" s="3"/>
      <c r="D533" s="1"/>
      <c r="E533" s="1"/>
      <c r="F533" s="1"/>
      <c r="G533" s="3"/>
      <c r="H533" s="5"/>
      <c r="I533" s="3"/>
      <c r="J533" s="3"/>
      <c r="K533" s="3"/>
      <c r="L533" s="3"/>
      <c r="M533" s="3"/>
    </row>
    <row r="534" spans="1:13" x14ac:dyDescent="0.25">
      <c r="A534" s="3"/>
      <c r="B534" s="1"/>
      <c r="C534" s="3"/>
      <c r="D534" s="1"/>
      <c r="E534" s="1"/>
      <c r="F534" s="1"/>
      <c r="G534" s="3"/>
      <c r="H534" s="5"/>
      <c r="I534" s="3"/>
      <c r="J534" s="3"/>
      <c r="K534" s="3"/>
      <c r="L534" s="3"/>
      <c r="M534" s="3"/>
    </row>
    <row r="535" spans="1:13" x14ac:dyDescent="0.25">
      <c r="A535" s="3"/>
      <c r="B535" s="1"/>
      <c r="C535" s="3"/>
      <c r="D535" s="1"/>
      <c r="E535" s="1"/>
      <c r="F535" s="1"/>
      <c r="G535" s="3"/>
      <c r="H535" s="5"/>
      <c r="I535" s="3"/>
      <c r="J535" s="3"/>
      <c r="K535" s="3"/>
      <c r="L535" s="3"/>
      <c r="M535" s="3"/>
    </row>
    <row r="536" spans="1:13" x14ac:dyDescent="0.25">
      <c r="A536" s="3"/>
      <c r="B536" s="1"/>
      <c r="C536" s="3"/>
      <c r="D536" s="1"/>
      <c r="E536" s="1"/>
      <c r="F536" s="1"/>
      <c r="G536" s="3"/>
      <c r="H536" s="5"/>
      <c r="I536" s="3"/>
      <c r="J536" s="3"/>
      <c r="K536" s="3"/>
      <c r="L536" s="3"/>
      <c r="M536" s="3"/>
    </row>
    <row r="537" spans="1:13" x14ac:dyDescent="0.25">
      <c r="A537" s="3"/>
      <c r="B537" s="1"/>
      <c r="C537" s="3"/>
      <c r="D537" s="1"/>
      <c r="E537" s="1"/>
      <c r="F537" s="1"/>
      <c r="G537" s="3"/>
      <c r="H537" s="5"/>
      <c r="I537" s="3"/>
      <c r="J537" s="3"/>
      <c r="K537" s="3"/>
      <c r="L537" s="3"/>
      <c r="M537" s="3"/>
    </row>
    <row r="538" spans="1:13" x14ac:dyDescent="0.25">
      <c r="A538" s="3"/>
      <c r="B538" s="1"/>
      <c r="C538" s="3"/>
      <c r="D538" s="1"/>
      <c r="E538" s="1"/>
      <c r="F538" s="1"/>
      <c r="G538" s="3"/>
      <c r="H538" s="5"/>
      <c r="I538" s="3"/>
      <c r="J538" s="3"/>
      <c r="K538" s="3"/>
      <c r="L538" s="3"/>
      <c r="M538" s="3"/>
    </row>
    <row r="539" spans="1:13" x14ac:dyDescent="0.25">
      <c r="A539" s="3"/>
      <c r="B539" s="1"/>
      <c r="C539" s="3"/>
      <c r="D539" s="1"/>
      <c r="E539" s="1"/>
      <c r="F539" s="1"/>
      <c r="G539" s="3"/>
      <c r="H539" s="5"/>
      <c r="I539" s="3"/>
      <c r="J539" s="3"/>
      <c r="K539" s="3"/>
      <c r="L539" s="3"/>
      <c r="M539" s="3"/>
    </row>
    <row r="540" spans="1:13" x14ac:dyDescent="0.25">
      <c r="A540" s="3"/>
      <c r="B540" s="1"/>
      <c r="C540" s="3"/>
      <c r="D540" s="1"/>
      <c r="E540" s="1"/>
      <c r="F540" s="1"/>
      <c r="G540" s="3"/>
      <c r="H540" s="5"/>
      <c r="I540" s="3"/>
      <c r="J540" s="3"/>
      <c r="K540" s="3"/>
      <c r="L540" s="3"/>
      <c r="M540" s="3"/>
    </row>
    <row r="541" spans="1:13" x14ac:dyDescent="0.25">
      <c r="A541" s="3"/>
      <c r="B541" s="1"/>
      <c r="C541" s="3"/>
      <c r="D541" s="1"/>
      <c r="E541" s="1"/>
      <c r="F541" s="1"/>
      <c r="G541" s="3"/>
      <c r="H541" s="5"/>
      <c r="I541" s="3"/>
      <c r="J541" s="3"/>
      <c r="K541" s="3"/>
      <c r="L541" s="3"/>
      <c r="M541" s="3"/>
    </row>
    <row r="542" spans="1:13" x14ac:dyDescent="0.25">
      <c r="A542" s="3"/>
      <c r="B542" s="1"/>
      <c r="C542" s="3"/>
      <c r="D542" s="1"/>
      <c r="E542" s="1"/>
      <c r="F542" s="1"/>
      <c r="G542" s="3"/>
      <c r="H542" s="5"/>
      <c r="I542" s="3"/>
      <c r="J542" s="3"/>
      <c r="K542" s="3"/>
      <c r="L542" s="3"/>
      <c r="M542" s="3"/>
    </row>
    <row r="543" spans="1:13" x14ac:dyDescent="0.25">
      <c r="A543" s="3"/>
      <c r="B543" s="1"/>
      <c r="C543" s="3"/>
      <c r="D543" s="1"/>
      <c r="E543" s="1"/>
      <c r="F543" s="1"/>
      <c r="G543" s="3"/>
      <c r="H543" s="5"/>
      <c r="I543" s="3"/>
      <c r="J543" s="3"/>
      <c r="K543" s="3"/>
      <c r="L543" s="3"/>
      <c r="M543" s="3"/>
    </row>
    <row r="544" spans="1:13" x14ac:dyDescent="0.25">
      <c r="A544" s="3"/>
      <c r="B544" s="1"/>
      <c r="C544" s="3"/>
      <c r="D544" s="1"/>
      <c r="E544" s="1"/>
      <c r="F544" s="1"/>
      <c r="G544" s="3"/>
      <c r="H544" s="5"/>
      <c r="I544" s="3"/>
      <c r="J544" s="3"/>
      <c r="K544" s="3"/>
      <c r="L544" s="3"/>
      <c r="M544" s="3"/>
    </row>
    <row r="545" spans="1:13" x14ac:dyDescent="0.25">
      <c r="A545" s="3"/>
      <c r="B545" s="1"/>
      <c r="C545" s="3"/>
      <c r="D545" s="1"/>
      <c r="E545" s="1"/>
      <c r="F545" s="1"/>
      <c r="G545" s="3"/>
      <c r="H545" s="5"/>
      <c r="I545" s="3"/>
      <c r="J545" s="3"/>
      <c r="K545" s="3"/>
      <c r="L545" s="3"/>
      <c r="M545" s="3"/>
    </row>
    <row r="546" spans="1:13" x14ac:dyDescent="0.25">
      <c r="A546" s="3"/>
      <c r="B546" s="1"/>
      <c r="C546" s="3"/>
      <c r="D546" s="1"/>
      <c r="E546" s="1"/>
      <c r="F546" s="1"/>
      <c r="G546" s="3"/>
      <c r="H546" s="5"/>
      <c r="I546" s="3"/>
      <c r="J546" s="3"/>
      <c r="K546" s="3"/>
      <c r="L546" s="3"/>
      <c r="M546" s="3"/>
    </row>
    <row r="547" spans="1:13" x14ac:dyDescent="0.25">
      <c r="A547" s="3"/>
      <c r="B547" s="1"/>
      <c r="C547" s="3"/>
      <c r="D547" s="1"/>
      <c r="E547" s="1"/>
      <c r="F547" s="1"/>
      <c r="G547" s="3"/>
      <c r="H547" s="5"/>
      <c r="I547" s="3"/>
      <c r="J547" s="3"/>
      <c r="K547" s="3"/>
      <c r="L547" s="3"/>
      <c r="M547" s="3"/>
    </row>
    <row r="548" spans="1:13" x14ac:dyDescent="0.25">
      <c r="A548" s="3"/>
      <c r="B548" s="1"/>
      <c r="C548" s="3"/>
      <c r="D548" s="1"/>
      <c r="E548" s="1"/>
      <c r="F548" s="1"/>
      <c r="G548" s="3"/>
      <c r="H548" s="5"/>
      <c r="I548" s="3"/>
      <c r="J548" s="3"/>
      <c r="K548" s="3"/>
      <c r="L548" s="3"/>
      <c r="M548" s="3"/>
    </row>
    <row r="549" spans="1:13" x14ac:dyDescent="0.25">
      <c r="A549" s="3"/>
      <c r="B549" s="1"/>
      <c r="C549" s="3"/>
      <c r="D549" s="1"/>
      <c r="E549" s="1"/>
      <c r="F549" s="1"/>
      <c r="G549" s="3"/>
      <c r="H549" s="5"/>
      <c r="I549" s="3"/>
      <c r="J549" s="3"/>
      <c r="K549" s="3"/>
      <c r="L549" s="3"/>
      <c r="M549" s="3"/>
    </row>
    <row r="550" spans="1:13" x14ac:dyDescent="0.25">
      <c r="A550" s="3"/>
      <c r="B550" s="1"/>
      <c r="C550" s="3"/>
      <c r="D550" s="1"/>
      <c r="E550" s="1"/>
      <c r="F550" s="1"/>
      <c r="G550" s="3"/>
      <c r="H550" s="5"/>
      <c r="I550" s="3"/>
      <c r="J550" s="3"/>
      <c r="K550" s="3"/>
      <c r="L550" s="3"/>
      <c r="M550" s="3"/>
    </row>
    <row r="551" spans="1:13" x14ac:dyDescent="0.25">
      <c r="A551" s="3"/>
      <c r="B551" s="1"/>
      <c r="C551" s="3"/>
      <c r="D551" s="1"/>
      <c r="E551" s="1"/>
      <c r="F551" s="1"/>
      <c r="G551" s="3"/>
      <c r="H551" s="5"/>
      <c r="I551" s="3"/>
      <c r="J551" s="3"/>
      <c r="K551" s="3"/>
      <c r="L551" s="3"/>
      <c r="M551" s="3"/>
    </row>
    <row r="552" spans="1:13" x14ac:dyDescent="0.25">
      <c r="A552" s="3"/>
      <c r="B552" s="1"/>
      <c r="C552" s="3"/>
      <c r="D552" s="1"/>
      <c r="E552" s="1"/>
      <c r="F552" s="1"/>
      <c r="G552" s="3"/>
      <c r="H552" s="5"/>
      <c r="I552" s="3"/>
      <c r="J552" s="3"/>
      <c r="K552" s="3"/>
      <c r="L552" s="3"/>
      <c r="M552" s="3"/>
    </row>
    <row r="553" spans="1:13" x14ac:dyDescent="0.25">
      <c r="A553" s="3"/>
      <c r="B553" s="1"/>
      <c r="C553" s="3"/>
      <c r="D553" s="1"/>
      <c r="E553" s="1"/>
      <c r="F553" s="1"/>
      <c r="G553" s="3"/>
      <c r="H553" s="5"/>
      <c r="I553" s="3"/>
      <c r="J553" s="3"/>
      <c r="K553" s="3"/>
      <c r="L553" s="3"/>
      <c r="M553" s="3"/>
    </row>
    <row r="554" spans="1:13" x14ac:dyDescent="0.25">
      <c r="A554" s="3"/>
      <c r="B554" s="1"/>
      <c r="C554" s="3"/>
      <c r="D554" s="1"/>
      <c r="E554" s="1"/>
      <c r="F554" s="1"/>
      <c r="G554" s="3"/>
      <c r="H554" s="5"/>
      <c r="I554" s="3"/>
      <c r="J554" s="3"/>
      <c r="K554" s="3"/>
      <c r="L554" s="3"/>
      <c r="M554" s="3"/>
    </row>
    <row r="555" spans="1:13" x14ac:dyDescent="0.25">
      <c r="A555" s="3"/>
      <c r="B555" s="1"/>
      <c r="C555" s="3"/>
      <c r="D555" s="1"/>
      <c r="E555" s="1"/>
      <c r="F555" s="1"/>
      <c r="G555" s="3"/>
      <c r="H555" s="5"/>
      <c r="I555" s="3"/>
      <c r="J555" s="3"/>
      <c r="K555" s="3"/>
      <c r="L555" s="3"/>
      <c r="M555" s="3"/>
    </row>
    <row r="556" spans="1:13" x14ac:dyDescent="0.25">
      <c r="A556" s="3"/>
      <c r="B556" s="1"/>
      <c r="C556" s="3"/>
      <c r="D556" s="1"/>
      <c r="E556" s="1"/>
      <c r="F556" s="1"/>
      <c r="G556" s="3"/>
      <c r="H556" s="5"/>
      <c r="I556" s="3"/>
      <c r="J556" s="3"/>
      <c r="K556" s="3"/>
      <c r="L556" s="3"/>
      <c r="M556" s="3"/>
    </row>
    <row r="557" spans="1:13" x14ac:dyDescent="0.25">
      <c r="A557" s="3"/>
      <c r="B557" s="1"/>
      <c r="C557" s="3"/>
      <c r="D557" s="1"/>
      <c r="E557" s="1"/>
      <c r="F557" s="1"/>
      <c r="G557" s="3"/>
      <c r="H557" s="5"/>
      <c r="I557" s="3"/>
      <c r="J557" s="3"/>
      <c r="K557" s="3"/>
      <c r="L557" s="3"/>
      <c r="M557" s="3"/>
    </row>
    <row r="558" spans="1:13" x14ac:dyDescent="0.25">
      <c r="A558" s="3"/>
      <c r="B558" s="1"/>
      <c r="C558" s="3"/>
      <c r="D558" s="1"/>
      <c r="E558" s="1"/>
      <c r="F558" s="1"/>
      <c r="G558" s="3"/>
      <c r="H558" s="5"/>
      <c r="I558" s="3"/>
      <c r="J558" s="3"/>
      <c r="K558" s="3"/>
      <c r="L558" s="3"/>
      <c r="M558" s="3"/>
    </row>
    <row r="559" spans="1:13" x14ac:dyDescent="0.25">
      <c r="A559" s="3"/>
      <c r="B559" s="1"/>
      <c r="C559" s="3"/>
      <c r="D559" s="1"/>
      <c r="E559" s="1"/>
      <c r="F559" s="1"/>
      <c r="G559" s="3"/>
      <c r="H559" s="5"/>
      <c r="I559" s="3"/>
      <c r="J559" s="3"/>
      <c r="K559" s="3"/>
      <c r="L559" s="3"/>
      <c r="M559" s="3"/>
    </row>
    <row r="560" spans="1:13" x14ac:dyDescent="0.25">
      <c r="A560" s="3"/>
      <c r="B560" s="1"/>
      <c r="C560" s="3"/>
      <c r="D560" s="1"/>
      <c r="E560" s="1"/>
      <c r="F560" s="1"/>
      <c r="G560" s="3"/>
      <c r="H560" s="5"/>
      <c r="I560" s="3"/>
      <c r="J560" s="3"/>
      <c r="K560" s="3"/>
      <c r="L560" s="3"/>
      <c r="M560" s="3"/>
    </row>
    <row r="561" spans="1:13" x14ac:dyDescent="0.25">
      <c r="A561" s="3"/>
      <c r="B561" s="1"/>
      <c r="C561" s="3"/>
      <c r="D561" s="1"/>
      <c r="E561" s="1"/>
      <c r="F561" s="1"/>
      <c r="G561" s="3"/>
      <c r="H561" s="5"/>
      <c r="I561" s="3"/>
      <c r="J561" s="3"/>
      <c r="K561" s="3"/>
      <c r="L561" s="3"/>
      <c r="M561" s="3"/>
    </row>
    <row r="562" spans="1:13" x14ac:dyDescent="0.25">
      <c r="A562" s="3"/>
      <c r="B562" s="1"/>
      <c r="C562" s="3"/>
      <c r="D562" s="1"/>
      <c r="E562" s="1"/>
      <c r="F562" s="1"/>
      <c r="G562" s="3"/>
      <c r="H562" s="5"/>
      <c r="I562" s="3"/>
      <c r="J562" s="3"/>
      <c r="K562" s="3"/>
      <c r="L562" s="3"/>
      <c r="M562" s="3"/>
    </row>
    <row r="563" spans="1:13" x14ac:dyDescent="0.25">
      <c r="A563" s="3"/>
      <c r="B563" s="1"/>
      <c r="C563" s="3"/>
      <c r="D563" s="1"/>
      <c r="E563" s="1"/>
      <c r="F563" s="1"/>
      <c r="G563" s="3"/>
      <c r="H563" s="5"/>
      <c r="I563" s="3"/>
      <c r="J563" s="3"/>
      <c r="K563" s="3"/>
      <c r="L563" s="3"/>
      <c r="M563" s="3"/>
    </row>
    <row r="564" spans="1:13" x14ac:dyDescent="0.25">
      <c r="A564" s="3"/>
      <c r="B564" s="1"/>
      <c r="C564" s="3"/>
      <c r="D564" s="1"/>
      <c r="E564" s="1"/>
      <c r="F564" s="1"/>
      <c r="G564" s="3"/>
      <c r="H564" s="5"/>
      <c r="I564" s="3"/>
      <c r="J564" s="3"/>
      <c r="K564" s="3"/>
      <c r="L564" s="3"/>
      <c r="M564" s="3"/>
    </row>
    <row r="565" spans="1:13" x14ac:dyDescent="0.25">
      <c r="A565" s="3"/>
      <c r="B565" s="1"/>
      <c r="C565" s="3"/>
      <c r="D565" s="1"/>
      <c r="E565" s="1"/>
      <c r="F565" s="1"/>
      <c r="G565" s="3"/>
      <c r="H565" s="5"/>
      <c r="I565" s="3"/>
      <c r="J565" s="3"/>
      <c r="K565" s="3"/>
      <c r="L565" s="3"/>
      <c r="M565" s="3"/>
    </row>
    <row r="566" spans="1:13" x14ac:dyDescent="0.25">
      <c r="A566" s="3"/>
      <c r="B566" s="1"/>
      <c r="C566" s="3"/>
      <c r="D566" s="1"/>
      <c r="E566" s="1"/>
      <c r="F566" s="1"/>
      <c r="G566" s="3"/>
      <c r="H566" s="5"/>
      <c r="I566" s="3"/>
      <c r="J566" s="3"/>
      <c r="K566" s="3"/>
      <c r="L566" s="3"/>
      <c r="M566" s="3"/>
    </row>
    <row r="567" spans="1:13" x14ac:dyDescent="0.25">
      <c r="A567" s="3"/>
      <c r="B567" s="1"/>
      <c r="C567" s="3"/>
      <c r="D567" s="1"/>
      <c r="E567" s="1"/>
      <c r="F567" s="1"/>
      <c r="G567" s="3"/>
      <c r="H567" s="5"/>
      <c r="I567" s="3"/>
      <c r="J567" s="3"/>
      <c r="K567" s="3"/>
      <c r="L567" s="3"/>
      <c r="M567" s="3"/>
    </row>
    <row r="568" spans="1:13" x14ac:dyDescent="0.25">
      <c r="A568" s="3"/>
      <c r="B568" s="1"/>
      <c r="C568" s="3"/>
      <c r="D568" s="1"/>
      <c r="E568" s="1"/>
      <c r="F568" s="1"/>
      <c r="G568" s="3"/>
      <c r="H568" s="5"/>
      <c r="I568" s="3"/>
      <c r="J568" s="3"/>
      <c r="K568" s="3"/>
      <c r="L568" s="3"/>
      <c r="M568" s="3"/>
    </row>
    <row r="569" spans="1:13" x14ac:dyDescent="0.25">
      <c r="A569" s="3"/>
      <c r="B569" s="1"/>
      <c r="C569" s="3"/>
      <c r="D569" s="1"/>
      <c r="E569" s="1"/>
      <c r="F569" s="1"/>
      <c r="G569" s="3"/>
      <c r="H569" s="5"/>
      <c r="I569" s="3"/>
      <c r="J569" s="3"/>
      <c r="K569" s="3"/>
      <c r="L569" s="3"/>
      <c r="M569" s="3"/>
    </row>
    <row r="570" spans="1:13" x14ac:dyDescent="0.25">
      <c r="A570" s="3"/>
      <c r="B570" s="1"/>
      <c r="C570" s="3"/>
      <c r="D570" s="1"/>
      <c r="E570" s="1"/>
      <c r="F570" s="1"/>
      <c r="G570" s="3"/>
      <c r="H570" s="5"/>
      <c r="I570" s="3"/>
      <c r="J570" s="3"/>
      <c r="K570" s="3"/>
      <c r="L570" s="3"/>
      <c r="M570" s="3"/>
    </row>
    <row r="571" spans="1:13" x14ac:dyDescent="0.25">
      <c r="A571" s="3"/>
      <c r="B571" s="1"/>
      <c r="C571" s="3"/>
      <c r="D571" s="1"/>
      <c r="E571" s="1"/>
      <c r="F571" s="1"/>
      <c r="G571" s="3"/>
      <c r="H571" s="5"/>
      <c r="I571" s="3"/>
      <c r="J571" s="3"/>
      <c r="K571" s="3"/>
      <c r="L571" s="3"/>
      <c r="M571" s="3"/>
    </row>
    <row r="572" spans="1:13" x14ac:dyDescent="0.25">
      <c r="A572" s="3"/>
      <c r="B572" s="1"/>
      <c r="C572" s="3"/>
      <c r="D572" s="1"/>
      <c r="E572" s="1"/>
      <c r="F572" s="1"/>
      <c r="G572" s="3"/>
      <c r="H572" s="5"/>
      <c r="I572" s="3"/>
      <c r="J572" s="3"/>
      <c r="K572" s="3"/>
      <c r="L572" s="3"/>
      <c r="M572" s="3"/>
    </row>
    <row r="573" spans="1:13" x14ac:dyDescent="0.25">
      <c r="A573" s="3"/>
      <c r="B573" s="1"/>
      <c r="C573" s="3"/>
      <c r="D573" s="1"/>
      <c r="E573" s="1"/>
      <c r="F573" s="1"/>
      <c r="G573" s="3"/>
      <c r="H573" s="5"/>
      <c r="I573" s="3"/>
      <c r="J573" s="3"/>
      <c r="K573" s="3"/>
      <c r="L573" s="3"/>
      <c r="M573" s="3"/>
    </row>
    <row r="574" spans="1:13" x14ac:dyDescent="0.25">
      <c r="A574" s="3"/>
      <c r="B574" s="1"/>
      <c r="C574" s="3"/>
      <c r="D574" s="1"/>
      <c r="E574" s="1"/>
      <c r="F574" s="1"/>
      <c r="G574" s="3"/>
      <c r="H574" s="5"/>
      <c r="I574" s="3"/>
      <c r="J574" s="3"/>
      <c r="K574" s="3"/>
      <c r="L574" s="3"/>
      <c r="M574" s="3"/>
    </row>
    <row r="575" spans="1:13" x14ac:dyDescent="0.25">
      <c r="A575" s="3"/>
      <c r="B575" s="1"/>
      <c r="C575" s="3"/>
      <c r="D575" s="1"/>
      <c r="E575" s="1"/>
      <c r="F575" s="1"/>
      <c r="G575" s="3"/>
      <c r="H575" s="5"/>
      <c r="I575" s="3"/>
      <c r="J575" s="3"/>
      <c r="K575" s="3"/>
      <c r="L575" s="3"/>
      <c r="M575" s="3"/>
    </row>
    <row r="576" spans="1:13" x14ac:dyDescent="0.25">
      <c r="A576" s="3"/>
      <c r="B576" s="1"/>
      <c r="C576" s="3"/>
      <c r="D576" s="1"/>
      <c r="E576" s="1"/>
      <c r="F576" s="1"/>
      <c r="G576" s="3"/>
      <c r="H576" s="5"/>
      <c r="I576" s="3"/>
      <c r="J576" s="3"/>
      <c r="K576" s="3"/>
      <c r="L576" s="3"/>
      <c r="M576" s="3"/>
    </row>
    <row r="577" spans="1:13" x14ac:dyDescent="0.25">
      <c r="A577" s="3"/>
      <c r="B577" s="1"/>
      <c r="C577" s="3"/>
      <c r="D577" s="1"/>
      <c r="E577" s="1"/>
      <c r="F577" s="1"/>
      <c r="G577" s="3"/>
      <c r="H577" s="5"/>
      <c r="I577" s="3"/>
      <c r="J577" s="3"/>
      <c r="K577" s="3"/>
      <c r="L577" s="3"/>
      <c r="M577" s="3"/>
    </row>
    <row r="578" spans="1:13" x14ac:dyDescent="0.25">
      <c r="A578" s="3"/>
      <c r="B578" s="1"/>
      <c r="C578" s="3"/>
      <c r="D578" s="1"/>
      <c r="E578" s="1"/>
      <c r="F578" s="1"/>
      <c r="G578" s="3"/>
      <c r="H578" s="5"/>
      <c r="I578" s="3"/>
      <c r="J578" s="3"/>
      <c r="K578" s="3"/>
      <c r="L578" s="3"/>
      <c r="M578" s="3"/>
    </row>
    <row r="579" spans="1:13" x14ac:dyDescent="0.25">
      <c r="A579" s="3"/>
      <c r="B579" s="1"/>
      <c r="C579" s="3"/>
      <c r="D579" s="1"/>
      <c r="E579" s="1"/>
      <c r="F579" s="1"/>
      <c r="G579" s="3"/>
      <c r="H579" s="5"/>
      <c r="I579" s="3"/>
      <c r="J579" s="3"/>
      <c r="K579" s="3"/>
      <c r="L579" s="3"/>
      <c r="M579" s="3"/>
    </row>
    <row r="580" spans="1:13" x14ac:dyDescent="0.25">
      <c r="A580" s="3"/>
      <c r="B580" s="1"/>
      <c r="C580" s="3"/>
      <c r="D580" s="1"/>
      <c r="E580" s="1"/>
      <c r="F580" s="1"/>
      <c r="G580" s="3"/>
      <c r="H580" s="5"/>
      <c r="I580" s="3"/>
      <c r="J580" s="3"/>
      <c r="K580" s="3"/>
      <c r="L580" s="3"/>
      <c r="M580" s="3"/>
    </row>
    <row r="581" spans="1:13" x14ac:dyDescent="0.25">
      <c r="A581" s="3"/>
      <c r="B581" s="1"/>
      <c r="C581" s="3"/>
      <c r="D581" s="1"/>
      <c r="E581" s="1"/>
      <c r="F581" s="1"/>
      <c r="G581" s="3"/>
      <c r="H581" s="5"/>
      <c r="I581" s="3"/>
      <c r="J581" s="3"/>
      <c r="K581" s="3"/>
      <c r="L581" s="3"/>
      <c r="M581" s="3"/>
    </row>
    <row r="582" spans="1:13" x14ac:dyDescent="0.25">
      <c r="A582" s="3"/>
      <c r="B582" s="1"/>
      <c r="C582" s="3"/>
      <c r="D582" s="1"/>
      <c r="E582" s="1"/>
      <c r="F582" s="1"/>
      <c r="G582" s="3"/>
      <c r="H582" s="5"/>
      <c r="I582" s="3"/>
      <c r="J582" s="3"/>
      <c r="K582" s="3"/>
      <c r="L582" s="3"/>
      <c r="M582" s="3"/>
    </row>
    <row r="583" spans="1:13" x14ac:dyDescent="0.25">
      <c r="A583" s="3"/>
      <c r="B583" s="1"/>
      <c r="C583" s="3"/>
      <c r="D583" s="1"/>
      <c r="E583" s="1"/>
      <c r="F583" s="1"/>
      <c r="G583" s="3"/>
      <c r="H583" s="5"/>
      <c r="I583" s="3"/>
      <c r="J583" s="3"/>
      <c r="K583" s="3"/>
      <c r="L583" s="3"/>
      <c r="M583" s="3"/>
    </row>
    <row r="584" spans="1:13" x14ac:dyDescent="0.25">
      <c r="A584" s="3"/>
      <c r="B584" s="1"/>
      <c r="C584" s="3"/>
      <c r="D584" s="1"/>
      <c r="E584" s="1"/>
      <c r="F584" s="1"/>
      <c r="G584" s="3"/>
      <c r="H584" s="5"/>
      <c r="I584" s="3"/>
      <c r="J584" s="3"/>
      <c r="K584" s="3"/>
      <c r="L584" s="3"/>
      <c r="M584" s="3"/>
    </row>
    <row r="585" spans="1:13" x14ac:dyDescent="0.25">
      <c r="A585" s="3"/>
      <c r="B585" s="1"/>
      <c r="C585" s="3"/>
      <c r="D585" s="1"/>
      <c r="E585" s="1"/>
      <c r="F585" s="1"/>
      <c r="G585" s="3"/>
      <c r="H585" s="5"/>
      <c r="I585" s="3"/>
      <c r="J585" s="3"/>
      <c r="K585" s="3"/>
      <c r="L585" s="3"/>
      <c r="M585" s="3"/>
    </row>
    <row r="586" spans="1:13" x14ac:dyDescent="0.25">
      <c r="A586" s="3"/>
      <c r="B586" s="1"/>
      <c r="C586" s="3"/>
      <c r="D586" s="1"/>
      <c r="E586" s="1"/>
      <c r="F586" s="1"/>
      <c r="G586" s="3"/>
      <c r="H586" s="5"/>
      <c r="I586" s="3"/>
      <c r="J586" s="3"/>
      <c r="K586" s="3"/>
      <c r="L586" s="3"/>
      <c r="M586" s="3"/>
    </row>
    <row r="587" spans="1:13" x14ac:dyDescent="0.25">
      <c r="A587" s="3"/>
      <c r="B587" s="1"/>
      <c r="C587" s="3"/>
      <c r="D587" s="1"/>
      <c r="E587" s="1"/>
      <c r="F587" s="1"/>
      <c r="G587" s="3"/>
      <c r="H587" s="5"/>
      <c r="I587" s="3"/>
      <c r="J587" s="3"/>
      <c r="K587" s="3"/>
      <c r="L587" s="3"/>
      <c r="M587" s="3"/>
    </row>
    <row r="588" spans="1:13" x14ac:dyDescent="0.25">
      <c r="A588" s="3"/>
      <c r="B588" s="1"/>
      <c r="C588" s="3"/>
      <c r="D588" s="1"/>
      <c r="E588" s="1"/>
      <c r="F588" s="1"/>
      <c r="G588" s="3"/>
      <c r="H588" s="5"/>
      <c r="I588" s="3"/>
      <c r="J588" s="3"/>
      <c r="K588" s="3"/>
      <c r="L588" s="3"/>
      <c r="M588" s="3"/>
    </row>
    <row r="589" spans="1:13" x14ac:dyDescent="0.25">
      <c r="A589" s="3"/>
      <c r="B589" s="1"/>
      <c r="C589" s="3"/>
      <c r="D589" s="1"/>
      <c r="E589" s="1"/>
      <c r="F589" s="1"/>
      <c r="G589" s="3"/>
      <c r="H589" s="5"/>
      <c r="I589" s="3"/>
      <c r="J589" s="3"/>
      <c r="K589" s="3"/>
      <c r="L589" s="3"/>
      <c r="M589" s="3"/>
    </row>
    <row r="590" spans="1:13" x14ac:dyDescent="0.25">
      <c r="A590" s="3"/>
      <c r="B590" s="1"/>
      <c r="C590" s="3"/>
      <c r="D590" s="1"/>
      <c r="E590" s="1"/>
      <c r="F590" s="1"/>
      <c r="G590" s="3"/>
      <c r="H590" s="5"/>
      <c r="I590" s="3"/>
      <c r="J590" s="3"/>
      <c r="K590" s="3"/>
      <c r="L590" s="3"/>
      <c r="M590" s="3"/>
    </row>
    <row r="591" spans="1:13" x14ac:dyDescent="0.25">
      <c r="A591" s="3"/>
      <c r="B591" s="1"/>
      <c r="C591" s="3"/>
      <c r="D591" s="1"/>
      <c r="E591" s="1"/>
      <c r="F591" s="1"/>
      <c r="G591" s="3"/>
      <c r="H591" s="5"/>
      <c r="I591" s="3"/>
      <c r="J591" s="3"/>
      <c r="K591" s="3"/>
      <c r="L591" s="3"/>
      <c r="M591" s="3"/>
    </row>
    <row r="592" spans="1:13" x14ac:dyDescent="0.25">
      <c r="A592" s="3"/>
      <c r="B592" s="1"/>
      <c r="C592" s="3"/>
      <c r="D592" s="1"/>
      <c r="E592" s="1"/>
      <c r="F592" s="1"/>
      <c r="G592" s="3"/>
      <c r="H592" s="5"/>
      <c r="I592" s="3"/>
      <c r="J592" s="3"/>
      <c r="K592" s="3"/>
      <c r="L592" s="3"/>
      <c r="M592" s="3"/>
    </row>
    <row r="593" spans="1:13" x14ac:dyDescent="0.25">
      <c r="A593" s="3"/>
      <c r="B593" s="1"/>
      <c r="C593" s="3"/>
      <c r="D593" s="1"/>
      <c r="E593" s="1"/>
      <c r="F593" s="1"/>
      <c r="G593" s="3"/>
      <c r="H593" s="5"/>
      <c r="I593" s="3"/>
      <c r="J593" s="3"/>
      <c r="K593" s="3"/>
      <c r="L593" s="3"/>
      <c r="M593" s="3"/>
    </row>
    <row r="594" spans="1:13" x14ac:dyDescent="0.25">
      <c r="A594" s="3"/>
      <c r="B594" s="1"/>
      <c r="C594" s="3"/>
      <c r="D594" s="1"/>
      <c r="E594" s="1"/>
      <c r="F594" s="1"/>
      <c r="G594" s="3"/>
      <c r="H594" s="5"/>
      <c r="I594" s="3"/>
      <c r="J594" s="3"/>
      <c r="K594" s="3"/>
      <c r="L594" s="3"/>
      <c r="M594" s="3"/>
    </row>
    <row r="595" spans="1:13" x14ac:dyDescent="0.25">
      <c r="A595" s="3"/>
      <c r="B595" s="1"/>
      <c r="C595" s="3"/>
      <c r="D595" s="1"/>
      <c r="E595" s="1"/>
      <c r="F595" s="1"/>
      <c r="G595" s="3"/>
      <c r="H595" s="5"/>
      <c r="I595" s="3"/>
      <c r="J595" s="3"/>
      <c r="K595" s="3"/>
      <c r="L595" s="3"/>
      <c r="M595" s="3"/>
    </row>
    <row r="596" spans="1:13" x14ac:dyDescent="0.25">
      <c r="A596" s="3"/>
      <c r="B596" s="1"/>
      <c r="C596" s="3"/>
      <c r="D596" s="1"/>
      <c r="E596" s="1"/>
      <c r="F596" s="1"/>
      <c r="G596" s="3"/>
      <c r="H596" s="5"/>
      <c r="I596" s="3"/>
      <c r="J596" s="3"/>
      <c r="K596" s="3"/>
      <c r="L596" s="3"/>
      <c r="M596" s="3"/>
    </row>
    <row r="597" spans="1:13" x14ac:dyDescent="0.25">
      <c r="A597" s="3"/>
      <c r="B597" s="1"/>
      <c r="C597" s="3"/>
      <c r="D597" s="1"/>
      <c r="E597" s="1"/>
      <c r="F597" s="1"/>
      <c r="G597" s="3"/>
      <c r="H597" s="5"/>
      <c r="I597" s="3"/>
      <c r="J597" s="3"/>
      <c r="K597" s="3"/>
      <c r="L597" s="3"/>
      <c r="M597" s="3"/>
    </row>
    <row r="598" spans="1:13" x14ac:dyDescent="0.25">
      <c r="A598" s="3"/>
      <c r="B598" s="1"/>
      <c r="C598" s="3"/>
      <c r="D598" s="1"/>
      <c r="E598" s="1"/>
      <c r="F598" s="1"/>
      <c r="G598" s="3"/>
      <c r="H598" s="5"/>
      <c r="I598" s="3"/>
      <c r="J598" s="3"/>
      <c r="K598" s="3"/>
      <c r="L598" s="3"/>
      <c r="M598" s="3"/>
    </row>
    <row r="599" spans="1:13" x14ac:dyDescent="0.25">
      <c r="A599" s="3"/>
      <c r="B599" s="1"/>
      <c r="C599" s="3"/>
      <c r="D599" s="1"/>
      <c r="E599" s="1"/>
      <c r="F599" s="1"/>
      <c r="G599" s="3"/>
      <c r="H599" s="5"/>
      <c r="I599" s="3"/>
      <c r="J599" s="3"/>
      <c r="K599" s="3"/>
      <c r="L599" s="3"/>
      <c r="M599" s="3"/>
    </row>
    <row r="600" spans="1:13" x14ac:dyDescent="0.25">
      <c r="A600" s="3"/>
      <c r="B600" s="1"/>
      <c r="C600" s="3"/>
      <c r="D600" s="1"/>
      <c r="E600" s="1"/>
      <c r="F600" s="1"/>
      <c r="G600" s="3"/>
      <c r="H600" s="5"/>
      <c r="I600" s="3"/>
      <c r="J600" s="3"/>
      <c r="K600" s="3"/>
      <c r="L600" s="3"/>
      <c r="M600" s="3"/>
    </row>
    <row r="601" spans="1:13" x14ac:dyDescent="0.25">
      <c r="A601" s="3"/>
      <c r="B601" s="1"/>
      <c r="C601" s="3"/>
      <c r="D601" s="1"/>
      <c r="E601" s="1"/>
      <c r="F601" s="1"/>
      <c r="G601" s="3"/>
      <c r="H601" s="5"/>
      <c r="I601" s="3"/>
      <c r="J601" s="3"/>
      <c r="K601" s="3"/>
      <c r="L601" s="3"/>
      <c r="M601" s="3"/>
    </row>
    <row r="602" spans="1:13" x14ac:dyDescent="0.25">
      <c r="A602" s="3"/>
      <c r="B602" s="1"/>
      <c r="C602" s="3"/>
      <c r="D602" s="1"/>
      <c r="E602" s="1"/>
      <c r="F602" s="1"/>
      <c r="G602" s="3"/>
      <c r="H602" s="5"/>
      <c r="I602" s="3"/>
      <c r="J602" s="3"/>
      <c r="K602" s="3"/>
      <c r="L602" s="3"/>
      <c r="M602" s="3"/>
    </row>
    <row r="603" spans="1:13" x14ac:dyDescent="0.25">
      <c r="A603" s="3"/>
      <c r="B603" s="1"/>
      <c r="C603" s="3"/>
      <c r="D603" s="1"/>
      <c r="E603" s="1"/>
      <c r="F603" s="1"/>
      <c r="G603" s="3"/>
      <c r="H603" s="5"/>
      <c r="I603" s="3"/>
      <c r="J603" s="3"/>
      <c r="K603" s="3"/>
      <c r="L603" s="3"/>
      <c r="M603" s="3"/>
    </row>
    <row r="604" spans="1:13" x14ac:dyDescent="0.25">
      <c r="A604" s="3"/>
      <c r="B604" s="1"/>
      <c r="C604" s="3"/>
      <c r="D604" s="1"/>
      <c r="E604" s="1"/>
      <c r="F604" s="1"/>
      <c r="G604" s="3"/>
      <c r="H604" s="5"/>
      <c r="I604" s="3"/>
      <c r="J604" s="3"/>
      <c r="K604" s="3"/>
      <c r="L604" s="3"/>
      <c r="M604" s="3"/>
    </row>
    <row r="605" spans="1:13" x14ac:dyDescent="0.25">
      <c r="A605" s="3"/>
      <c r="B605" s="1"/>
      <c r="C605" s="3"/>
      <c r="D605" s="1"/>
      <c r="E605" s="1"/>
      <c r="F605" s="1"/>
      <c r="G605" s="3"/>
      <c r="H605" s="5"/>
      <c r="I605" s="3"/>
      <c r="J605" s="3"/>
      <c r="K605" s="3"/>
      <c r="L605" s="3"/>
      <c r="M605" s="3"/>
    </row>
    <row r="606" spans="1:13" x14ac:dyDescent="0.25">
      <c r="A606" s="3"/>
      <c r="B606" s="1"/>
      <c r="C606" s="3"/>
      <c r="D606" s="1"/>
      <c r="E606" s="1"/>
      <c r="F606" s="1"/>
      <c r="G606" s="3"/>
      <c r="H606" s="5"/>
      <c r="I606" s="3"/>
      <c r="J606" s="3"/>
      <c r="K606" s="3"/>
      <c r="L606" s="3"/>
      <c r="M606" s="3"/>
    </row>
    <row r="607" spans="1:13" x14ac:dyDescent="0.25">
      <c r="A607" s="3"/>
      <c r="B607" s="1"/>
      <c r="C607" s="3"/>
      <c r="D607" s="1"/>
      <c r="E607" s="1"/>
      <c r="F607" s="1"/>
      <c r="G607" s="3"/>
      <c r="H607" s="5"/>
      <c r="I607" s="3"/>
      <c r="J607" s="3"/>
      <c r="K607" s="3"/>
      <c r="L607" s="3"/>
      <c r="M607" s="3"/>
    </row>
    <row r="608" spans="1:13" x14ac:dyDescent="0.25">
      <c r="A608" s="3"/>
      <c r="B608" s="1"/>
      <c r="C608" s="3"/>
      <c r="D608" s="1"/>
      <c r="E608" s="1"/>
      <c r="F608" s="1"/>
      <c r="G608" s="3"/>
      <c r="H608" s="5"/>
      <c r="I608" s="3"/>
      <c r="J608" s="3"/>
      <c r="K608" s="3"/>
      <c r="L608" s="3"/>
      <c r="M608" s="3"/>
    </row>
    <row r="609" spans="1:13" x14ac:dyDescent="0.25">
      <c r="A609" s="3"/>
      <c r="B609" s="1"/>
      <c r="C609" s="3"/>
      <c r="D609" s="1"/>
      <c r="E609" s="1"/>
      <c r="F609" s="1"/>
      <c r="G609" s="3"/>
      <c r="H609" s="5"/>
      <c r="I609" s="3"/>
      <c r="J609" s="3"/>
      <c r="K609" s="3"/>
      <c r="L609" s="3"/>
      <c r="M609" s="3"/>
    </row>
    <row r="610" spans="1:13" x14ac:dyDescent="0.25">
      <c r="A610" s="3"/>
      <c r="B610" s="1"/>
      <c r="C610" s="3"/>
      <c r="D610" s="1"/>
      <c r="E610" s="1"/>
      <c r="F610" s="1"/>
      <c r="G610" s="3"/>
      <c r="H610" s="5"/>
      <c r="I610" s="3"/>
      <c r="J610" s="3"/>
      <c r="K610" s="3"/>
      <c r="L610" s="3"/>
      <c r="M610" s="3"/>
    </row>
    <row r="611" spans="1:13" x14ac:dyDescent="0.25">
      <c r="A611" s="3"/>
      <c r="B611" s="1"/>
      <c r="C611" s="3"/>
      <c r="D611" s="1"/>
      <c r="E611" s="1"/>
      <c r="F611" s="1"/>
      <c r="G611" s="3"/>
      <c r="H611" s="5"/>
      <c r="I611" s="3"/>
      <c r="J611" s="3"/>
      <c r="K611" s="3"/>
      <c r="L611" s="3"/>
      <c r="M611" s="3"/>
    </row>
    <row r="612" spans="1:13" x14ac:dyDescent="0.25">
      <c r="A612" s="3"/>
      <c r="B612" s="1"/>
      <c r="C612" s="3"/>
      <c r="D612" s="1"/>
      <c r="E612" s="1"/>
      <c r="F612" s="1"/>
      <c r="G612" s="3"/>
      <c r="H612" s="5"/>
      <c r="I612" s="3"/>
      <c r="J612" s="3"/>
      <c r="K612" s="3"/>
      <c r="L612" s="3"/>
      <c r="M612" s="3"/>
    </row>
    <row r="613" spans="1:13" x14ac:dyDescent="0.25">
      <c r="A613" s="3"/>
      <c r="B613" s="1"/>
      <c r="C613" s="3"/>
      <c r="D613" s="1"/>
      <c r="E613" s="1"/>
      <c r="F613" s="1"/>
      <c r="G613" s="3"/>
      <c r="H613" s="5"/>
      <c r="I613" s="3"/>
      <c r="J613" s="3"/>
      <c r="K613" s="3"/>
      <c r="L613" s="3"/>
      <c r="M613" s="3"/>
    </row>
    <row r="614" spans="1:13" x14ac:dyDescent="0.25">
      <c r="A614" s="3"/>
      <c r="B614" s="1"/>
      <c r="C614" s="3"/>
      <c r="D614" s="1"/>
      <c r="E614" s="1"/>
      <c r="F614" s="1"/>
      <c r="G614" s="3"/>
      <c r="H614" s="5"/>
      <c r="I614" s="3"/>
      <c r="J614" s="3"/>
      <c r="K614" s="3"/>
      <c r="L614" s="3"/>
      <c r="M614" s="3"/>
    </row>
    <row r="615" spans="1:13" x14ac:dyDescent="0.25">
      <c r="A615" s="3"/>
      <c r="B615" s="1"/>
      <c r="C615" s="3"/>
      <c r="D615" s="1"/>
      <c r="E615" s="1"/>
      <c r="F615" s="1"/>
      <c r="G615" s="3"/>
      <c r="H615" s="5"/>
      <c r="I615" s="3"/>
      <c r="J615" s="3"/>
      <c r="K615" s="3"/>
      <c r="L615" s="3"/>
      <c r="M615" s="3"/>
    </row>
    <row r="616" spans="1:13" x14ac:dyDescent="0.25">
      <c r="A616" s="3"/>
      <c r="B616" s="1"/>
      <c r="C616" s="3"/>
      <c r="D616" s="1"/>
      <c r="E616" s="1"/>
      <c r="F616" s="1"/>
      <c r="G616" s="3"/>
      <c r="H616" s="5"/>
      <c r="I616" s="3"/>
      <c r="J616" s="3"/>
      <c r="K616" s="3"/>
      <c r="L616" s="3"/>
      <c r="M616" s="3"/>
    </row>
    <row r="617" spans="1:13" x14ac:dyDescent="0.25">
      <c r="A617" s="3"/>
      <c r="B617" s="1"/>
      <c r="C617" s="3"/>
      <c r="D617" s="1"/>
      <c r="E617" s="1"/>
      <c r="F617" s="1"/>
      <c r="G617" s="3"/>
      <c r="H617" s="5"/>
      <c r="I617" s="3"/>
      <c r="J617" s="3"/>
      <c r="K617" s="3"/>
      <c r="L617" s="3"/>
      <c r="M617" s="3"/>
    </row>
    <row r="618" spans="1:13" x14ac:dyDescent="0.25">
      <c r="A618" s="3"/>
      <c r="B618" s="1"/>
      <c r="C618" s="3"/>
      <c r="D618" s="1"/>
      <c r="E618" s="1"/>
      <c r="F618" s="1"/>
      <c r="G618" s="3"/>
      <c r="H618" s="5"/>
      <c r="I618" s="3"/>
      <c r="J618" s="3"/>
      <c r="K618" s="3"/>
      <c r="L618" s="3"/>
      <c r="M618" s="3"/>
    </row>
    <row r="619" spans="1:13" x14ac:dyDescent="0.25">
      <c r="A619" s="3"/>
      <c r="B619" s="1"/>
      <c r="C619" s="3"/>
      <c r="D619" s="1"/>
      <c r="E619" s="1"/>
      <c r="F619" s="1"/>
      <c r="G619" s="3"/>
      <c r="H619" s="5"/>
      <c r="I619" s="3"/>
      <c r="J619" s="3"/>
      <c r="K619" s="3"/>
      <c r="L619" s="3"/>
      <c r="M619" s="3"/>
    </row>
    <row r="620" spans="1:13" x14ac:dyDescent="0.25">
      <c r="A620" s="3"/>
      <c r="B620" s="1"/>
      <c r="C620" s="3"/>
      <c r="D620" s="1"/>
      <c r="E620" s="1"/>
      <c r="F620" s="1"/>
      <c r="G620" s="3"/>
      <c r="H620" s="5"/>
      <c r="I620" s="3"/>
      <c r="J620" s="3"/>
      <c r="K620" s="3"/>
      <c r="L620" s="3"/>
      <c r="M620" s="3"/>
    </row>
    <row r="621" spans="1:13" x14ac:dyDescent="0.25">
      <c r="A621" s="3"/>
      <c r="B621" s="1"/>
      <c r="C621" s="3"/>
      <c r="D621" s="1"/>
      <c r="E621" s="1"/>
      <c r="F621" s="1"/>
      <c r="G621" s="3"/>
      <c r="H621" s="5"/>
      <c r="I621" s="3"/>
      <c r="J621" s="3"/>
      <c r="K621" s="3"/>
      <c r="L621" s="3"/>
      <c r="M621" s="3"/>
    </row>
    <row r="622" spans="1:13" x14ac:dyDescent="0.25">
      <c r="A622" s="3"/>
      <c r="B622" s="1"/>
      <c r="C622" s="3"/>
      <c r="D622" s="1"/>
      <c r="E622" s="1"/>
      <c r="F622" s="1"/>
      <c r="G622" s="3"/>
      <c r="H622" s="5"/>
      <c r="I622" s="3"/>
      <c r="J622" s="3"/>
      <c r="K622" s="3"/>
      <c r="L622" s="3"/>
      <c r="M622" s="3"/>
    </row>
    <row r="623" spans="1:13" x14ac:dyDescent="0.25">
      <c r="A623" s="3"/>
      <c r="B623" s="1"/>
      <c r="C623" s="3"/>
      <c r="D623" s="1"/>
      <c r="E623" s="1"/>
      <c r="F623" s="1"/>
      <c r="G623" s="3"/>
      <c r="H623" s="5"/>
      <c r="I623" s="3"/>
      <c r="J623" s="3"/>
      <c r="K623" s="3"/>
      <c r="L623" s="3"/>
      <c r="M623" s="3"/>
    </row>
    <row r="624" spans="1:13" x14ac:dyDescent="0.25">
      <c r="A624" s="3"/>
      <c r="B624" s="1"/>
      <c r="C624" s="3"/>
      <c r="D624" s="1"/>
      <c r="E624" s="1"/>
      <c r="F624" s="1"/>
      <c r="G624" s="3"/>
      <c r="H624" s="5"/>
      <c r="I624" s="3"/>
      <c r="J624" s="3"/>
      <c r="K624" s="3"/>
      <c r="L624" s="3"/>
      <c r="M624" s="3"/>
    </row>
    <row r="625" spans="1:13" x14ac:dyDescent="0.25">
      <c r="A625" s="3"/>
      <c r="B625" s="1"/>
      <c r="C625" s="3"/>
      <c r="D625" s="1"/>
      <c r="E625" s="1"/>
      <c r="F625" s="1"/>
      <c r="G625" s="3"/>
      <c r="H625" s="5"/>
      <c r="I625" s="3"/>
      <c r="J625" s="3"/>
      <c r="K625" s="3"/>
      <c r="L625" s="3"/>
      <c r="M625" s="3"/>
    </row>
    <row r="626" spans="1:13" x14ac:dyDescent="0.25">
      <c r="A626" s="3"/>
      <c r="B626" s="1"/>
      <c r="C626" s="3"/>
      <c r="D626" s="1"/>
      <c r="E626" s="1"/>
      <c r="F626" s="1"/>
      <c r="G626" s="3"/>
      <c r="H626" s="5"/>
      <c r="I626" s="3"/>
      <c r="J626" s="3"/>
      <c r="K626" s="3"/>
      <c r="L626" s="3"/>
      <c r="M626" s="3"/>
    </row>
    <row r="627" spans="1:13" x14ac:dyDescent="0.25">
      <c r="A627" s="3"/>
      <c r="B627" s="1"/>
      <c r="C627" s="3"/>
      <c r="D627" s="1"/>
      <c r="E627" s="1"/>
      <c r="F627" s="1"/>
      <c r="G627" s="3"/>
      <c r="H627" s="5"/>
      <c r="I627" s="3"/>
      <c r="J627" s="3"/>
      <c r="K627" s="3"/>
      <c r="L627" s="3"/>
      <c r="M627" s="3"/>
    </row>
    <row r="628" spans="1:13" x14ac:dyDescent="0.25">
      <c r="A628" s="3"/>
      <c r="B628" s="1"/>
      <c r="C628" s="3"/>
      <c r="D628" s="1"/>
      <c r="E628" s="1"/>
      <c r="F628" s="1"/>
      <c r="G628" s="3"/>
      <c r="H628" s="5"/>
      <c r="I628" s="3"/>
      <c r="J628" s="3"/>
      <c r="K628" s="3"/>
      <c r="L628" s="3"/>
      <c r="M628" s="3"/>
    </row>
    <row r="629" spans="1:13" x14ac:dyDescent="0.25">
      <c r="A629" s="3"/>
      <c r="B629" s="1"/>
      <c r="C629" s="3"/>
      <c r="D629" s="1"/>
      <c r="E629" s="1"/>
      <c r="F629" s="1"/>
      <c r="G629" s="3"/>
      <c r="H629" s="5"/>
      <c r="I629" s="3"/>
      <c r="J629" s="3"/>
      <c r="K629" s="3"/>
      <c r="L629" s="3"/>
      <c r="M629" s="3"/>
    </row>
    <row r="630" spans="1:13" x14ac:dyDescent="0.25">
      <c r="A630" s="3"/>
      <c r="B630" s="1"/>
      <c r="C630" s="3"/>
      <c r="D630" s="1"/>
      <c r="E630" s="1"/>
      <c r="F630" s="1"/>
      <c r="G630" s="3"/>
      <c r="H630" s="5"/>
      <c r="I630" s="3"/>
      <c r="J630" s="3"/>
      <c r="K630" s="3"/>
      <c r="L630" s="3"/>
      <c r="M630" s="3"/>
    </row>
    <row r="631" spans="1:13" x14ac:dyDescent="0.25">
      <c r="A631" s="3"/>
      <c r="B631" s="1"/>
      <c r="C631" s="3"/>
      <c r="D631" s="1"/>
      <c r="E631" s="1"/>
      <c r="F631" s="1"/>
      <c r="G631" s="3"/>
      <c r="H631" s="5"/>
      <c r="I631" s="3"/>
      <c r="J631" s="3"/>
      <c r="K631" s="3"/>
      <c r="L631" s="3"/>
      <c r="M631" s="3"/>
    </row>
    <row r="632" spans="1:13" x14ac:dyDescent="0.25">
      <c r="A632" s="3"/>
      <c r="B632" s="1"/>
      <c r="C632" s="3"/>
      <c r="D632" s="1"/>
      <c r="E632" s="1"/>
      <c r="F632" s="1"/>
      <c r="G632" s="3"/>
      <c r="H632" s="5"/>
      <c r="I632" s="3"/>
      <c r="J632" s="3"/>
      <c r="K632" s="3"/>
      <c r="L632" s="3"/>
      <c r="M632" s="3"/>
    </row>
    <row r="633" spans="1:13" x14ac:dyDescent="0.25">
      <c r="A633" s="3"/>
      <c r="B633" s="1"/>
      <c r="C633" s="3"/>
      <c r="D633" s="1"/>
      <c r="E633" s="1"/>
      <c r="F633" s="1"/>
      <c r="G633" s="3"/>
      <c r="H633" s="5"/>
      <c r="I633" s="3"/>
      <c r="J633" s="3"/>
      <c r="K633" s="3"/>
      <c r="L633" s="3"/>
      <c r="M633" s="3"/>
    </row>
    <row r="634" spans="1:13" x14ac:dyDescent="0.25">
      <c r="A634" s="3"/>
      <c r="B634" s="1"/>
      <c r="C634" s="3"/>
      <c r="D634" s="1"/>
      <c r="E634" s="1"/>
      <c r="F634" s="1"/>
      <c r="G634" s="3"/>
      <c r="H634" s="5"/>
      <c r="I634" s="3"/>
      <c r="J634" s="3"/>
      <c r="K634" s="3"/>
      <c r="L634" s="3"/>
      <c r="M634" s="3"/>
    </row>
    <row r="635" spans="1:13" x14ac:dyDescent="0.25">
      <c r="A635" s="3"/>
      <c r="B635" s="1"/>
      <c r="C635" s="3"/>
      <c r="D635" s="1"/>
      <c r="E635" s="1"/>
      <c r="F635" s="1"/>
      <c r="G635" s="3"/>
      <c r="H635" s="5"/>
      <c r="I635" s="3"/>
      <c r="J635" s="3"/>
      <c r="K635" s="3"/>
      <c r="L635" s="3"/>
      <c r="M635" s="3"/>
    </row>
    <row r="636" spans="1:13" x14ac:dyDescent="0.25">
      <c r="A636" s="3"/>
      <c r="B636" s="1"/>
      <c r="C636" s="3"/>
      <c r="D636" s="1"/>
      <c r="E636" s="1"/>
      <c r="F636" s="1"/>
      <c r="G636" s="3"/>
      <c r="H636" s="5"/>
      <c r="I636" s="3"/>
      <c r="J636" s="3"/>
      <c r="K636" s="3"/>
      <c r="L636" s="3"/>
      <c r="M636" s="3"/>
    </row>
    <row r="637" spans="1:13" x14ac:dyDescent="0.25">
      <c r="A637" s="3"/>
      <c r="B637" s="1"/>
      <c r="C637" s="3"/>
      <c r="D637" s="1"/>
      <c r="E637" s="1"/>
      <c r="F637" s="1"/>
      <c r="G637" s="3"/>
      <c r="H637" s="5"/>
      <c r="I637" s="3"/>
      <c r="J637" s="3"/>
      <c r="K637" s="3"/>
      <c r="L637" s="3"/>
      <c r="M637" s="3"/>
    </row>
    <row r="638" spans="1:13" x14ac:dyDescent="0.25">
      <c r="A638" s="3"/>
      <c r="B638" s="1"/>
      <c r="C638" s="3"/>
      <c r="D638" s="1"/>
      <c r="E638" s="1"/>
      <c r="F638" s="1"/>
      <c r="G638" s="3"/>
      <c r="H638" s="5"/>
      <c r="I638" s="3"/>
      <c r="J638" s="3"/>
      <c r="K638" s="3"/>
      <c r="L638" s="3"/>
      <c r="M638" s="3"/>
    </row>
    <row r="639" spans="1:13" x14ac:dyDescent="0.25">
      <c r="A639" s="3"/>
      <c r="B639" s="1"/>
      <c r="C639" s="3"/>
      <c r="D639" s="1"/>
      <c r="E639" s="1"/>
      <c r="F639" s="1"/>
      <c r="G639" s="3"/>
      <c r="H639" s="5"/>
      <c r="I639" s="3"/>
      <c r="J639" s="3"/>
      <c r="K639" s="3"/>
      <c r="L639" s="3"/>
      <c r="M639" s="3"/>
    </row>
    <row r="640" spans="1:13" x14ac:dyDescent="0.25">
      <c r="A640" s="3"/>
      <c r="B640" s="1"/>
      <c r="C640" s="3"/>
      <c r="D640" s="1"/>
      <c r="E640" s="1"/>
      <c r="F640" s="1"/>
      <c r="G640" s="3"/>
      <c r="H640" s="5"/>
      <c r="I640" s="3"/>
      <c r="J640" s="3"/>
      <c r="K640" s="3"/>
      <c r="L640" s="3"/>
      <c r="M640" s="3"/>
    </row>
    <row r="641" spans="1:13" x14ac:dyDescent="0.25">
      <c r="A641" s="3"/>
      <c r="B641" s="1"/>
      <c r="C641" s="3"/>
      <c r="D641" s="1"/>
      <c r="E641" s="1"/>
      <c r="F641" s="1"/>
      <c r="G641" s="3"/>
      <c r="H641" s="5"/>
      <c r="I641" s="3"/>
      <c r="J641" s="3"/>
      <c r="K641" s="3"/>
      <c r="L641" s="3"/>
      <c r="M641" s="3"/>
    </row>
    <row r="642" spans="1:13" x14ac:dyDescent="0.25">
      <c r="A642" s="3"/>
      <c r="B642" s="1"/>
      <c r="C642" s="3"/>
      <c r="D642" s="1"/>
      <c r="E642" s="1"/>
      <c r="F642" s="1"/>
      <c r="G642" s="3"/>
      <c r="H642" s="5"/>
      <c r="I642" s="3"/>
      <c r="J642" s="3"/>
      <c r="K642" s="3"/>
      <c r="L642" s="3"/>
      <c r="M642" s="3"/>
    </row>
    <row r="643" spans="1:13" x14ac:dyDescent="0.25">
      <c r="A643" s="3"/>
      <c r="B643" s="1"/>
      <c r="C643" s="3"/>
      <c r="D643" s="1"/>
      <c r="E643" s="1"/>
      <c r="F643" s="1"/>
      <c r="G643" s="3"/>
      <c r="H643" s="5"/>
      <c r="I643" s="3"/>
      <c r="J643" s="3"/>
      <c r="K643" s="3"/>
      <c r="L643" s="3"/>
      <c r="M643" s="3"/>
    </row>
    <row r="644" spans="1:13" x14ac:dyDescent="0.25">
      <c r="A644" s="3"/>
      <c r="B644" s="1"/>
      <c r="C644" s="3"/>
      <c r="D644" s="1"/>
      <c r="E644" s="1"/>
      <c r="F644" s="1"/>
      <c r="G644" s="3"/>
      <c r="H644" s="5"/>
      <c r="I644" s="3"/>
      <c r="J644" s="3"/>
      <c r="K644" s="3"/>
      <c r="L644" s="3"/>
      <c r="M644" s="3"/>
    </row>
    <row r="645" spans="1:13" x14ac:dyDescent="0.25">
      <c r="A645" s="3"/>
      <c r="B645" s="1"/>
      <c r="C645" s="3"/>
      <c r="D645" s="1"/>
      <c r="E645" s="1"/>
      <c r="F645" s="1"/>
      <c r="G645" s="3"/>
      <c r="H645" s="5"/>
      <c r="I645" s="3"/>
      <c r="J645" s="3"/>
      <c r="K645" s="3"/>
      <c r="L645" s="3"/>
      <c r="M645" s="3"/>
    </row>
    <row r="646" spans="1:13" x14ac:dyDescent="0.25">
      <c r="A646" s="3"/>
      <c r="B646" s="1"/>
      <c r="C646" s="3"/>
      <c r="D646" s="1"/>
      <c r="E646" s="1"/>
      <c r="F646" s="1"/>
      <c r="G646" s="3"/>
      <c r="H646" s="5"/>
      <c r="I646" s="3"/>
      <c r="J646" s="3"/>
      <c r="K646" s="3"/>
      <c r="L646" s="3"/>
      <c r="M646" s="3"/>
    </row>
    <row r="647" spans="1:13" x14ac:dyDescent="0.25">
      <c r="A647" s="3"/>
      <c r="B647" s="1"/>
      <c r="C647" s="3"/>
      <c r="D647" s="1"/>
      <c r="E647" s="1"/>
      <c r="F647" s="1"/>
      <c r="G647" s="3"/>
      <c r="H647" s="5"/>
      <c r="I647" s="3"/>
      <c r="J647" s="3"/>
      <c r="K647" s="3"/>
      <c r="L647" s="3"/>
      <c r="M647" s="3"/>
    </row>
    <row r="648" spans="1:13" x14ac:dyDescent="0.25">
      <c r="A648" s="3"/>
      <c r="B648" s="1"/>
      <c r="C648" s="3"/>
      <c r="D648" s="1"/>
      <c r="E648" s="1"/>
      <c r="F648" s="1"/>
      <c r="G648" s="3"/>
      <c r="H648" s="5"/>
      <c r="I648" s="3"/>
      <c r="J648" s="3"/>
      <c r="K648" s="3"/>
      <c r="L648" s="3"/>
      <c r="M648" s="3"/>
    </row>
    <row r="649" spans="1:13" x14ac:dyDescent="0.25">
      <c r="A649" s="3"/>
      <c r="B649" s="1"/>
      <c r="C649" s="3"/>
      <c r="D649" s="1"/>
      <c r="E649" s="1"/>
      <c r="F649" s="1"/>
      <c r="G649" s="3"/>
      <c r="H649" s="5"/>
      <c r="I649" s="3"/>
      <c r="J649" s="3"/>
      <c r="K649" s="3"/>
      <c r="L649" s="3"/>
      <c r="M649" s="3"/>
    </row>
    <row r="650" spans="1:13" x14ac:dyDescent="0.25">
      <c r="A650" s="3"/>
      <c r="B650" s="1"/>
      <c r="C650" s="3"/>
      <c r="D650" s="1"/>
      <c r="E650" s="1"/>
      <c r="F650" s="1"/>
      <c r="G650" s="3"/>
      <c r="H650" s="5"/>
      <c r="I650" s="3"/>
      <c r="J650" s="3"/>
      <c r="K650" s="3"/>
      <c r="L650" s="3"/>
      <c r="M650" s="3"/>
    </row>
    <row r="651" spans="1:13" x14ac:dyDescent="0.25">
      <c r="A651" s="3"/>
      <c r="B651" s="1"/>
      <c r="C651" s="3"/>
      <c r="D651" s="1"/>
      <c r="E651" s="1"/>
      <c r="F651" s="1"/>
      <c r="G651" s="3"/>
      <c r="H651" s="5"/>
      <c r="I651" s="3"/>
      <c r="J651" s="3"/>
      <c r="K651" s="3"/>
      <c r="L651" s="3"/>
      <c r="M651" s="3"/>
    </row>
    <row r="652" spans="1:13" x14ac:dyDescent="0.25">
      <c r="A652" s="3"/>
      <c r="B652" s="1"/>
      <c r="C652" s="3"/>
      <c r="D652" s="1"/>
      <c r="E652" s="1"/>
      <c r="F652" s="1"/>
      <c r="G652" s="3"/>
      <c r="H652" s="5"/>
      <c r="I652" s="3"/>
      <c r="J652" s="3"/>
      <c r="K652" s="3"/>
      <c r="L652" s="3"/>
      <c r="M652" s="3"/>
    </row>
    <row r="653" spans="1:13" x14ac:dyDescent="0.25">
      <c r="A653" s="3"/>
      <c r="B653" s="1"/>
      <c r="C653" s="3"/>
      <c r="D653" s="1"/>
      <c r="E653" s="1"/>
      <c r="F653" s="1"/>
      <c r="G653" s="3"/>
      <c r="H653" s="5"/>
      <c r="I653" s="3"/>
      <c r="J653" s="3"/>
      <c r="K653" s="3"/>
      <c r="L653" s="3"/>
      <c r="M653" s="3"/>
    </row>
    <row r="654" spans="1:13" x14ac:dyDescent="0.25">
      <c r="A654" s="3"/>
      <c r="B654" s="1"/>
      <c r="C654" s="3"/>
      <c r="D654" s="1"/>
      <c r="E654" s="1"/>
      <c r="F654" s="1"/>
      <c r="G654" s="3"/>
      <c r="H654" s="5"/>
      <c r="I654" s="3"/>
      <c r="J654" s="3"/>
      <c r="K654" s="3"/>
      <c r="L654" s="3"/>
      <c r="M654" s="3"/>
    </row>
    <row r="655" spans="1:13" x14ac:dyDescent="0.25">
      <c r="A655" s="3"/>
      <c r="B655" s="1"/>
      <c r="C655" s="3"/>
      <c r="D655" s="1"/>
      <c r="E655" s="1"/>
      <c r="F655" s="1"/>
      <c r="G655" s="3"/>
      <c r="H655" s="5"/>
      <c r="I655" s="3"/>
      <c r="J655" s="3"/>
      <c r="K655" s="3"/>
      <c r="L655" s="3"/>
      <c r="M655" s="3"/>
    </row>
    <row r="656" spans="1:13" x14ac:dyDescent="0.25">
      <c r="A656" s="3"/>
      <c r="B656" s="1"/>
      <c r="C656" s="3"/>
      <c r="D656" s="1"/>
      <c r="E656" s="1"/>
      <c r="F656" s="1"/>
      <c r="G656" s="3"/>
      <c r="H656" s="5"/>
      <c r="I656" s="3"/>
      <c r="J656" s="3"/>
      <c r="K656" s="3"/>
      <c r="L656" s="3"/>
      <c r="M656" s="3"/>
    </row>
    <row r="657" spans="1:13" x14ac:dyDescent="0.25">
      <c r="A657" s="3"/>
      <c r="B657" s="1"/>
      <c r="C657" s="3"/>
      <c r="D657" s="1"/>
      <c r="E657" s="1"/>
      <c r="F657" s="1"/>
      <c r="G657" s="3"/>
      <c r="H657" s="5"/>
      <c r="I657" s="3"/>
      <c r="J657" s="3"/>
      <c r="K657" s="3"/>
      <c r="L657" s="3"/>
      <c r="M657" s="3"/>
    </row>
    <row r="658" spans="1:13" x14ac:dyDescent="0.25">
      <c r="A658" s="3"/>
      <c r="B658" s="1"/>
      <c r="C658" s="3"/>
      <c r="D658" s="1"/>
      <c r="E658" s="1"/>
      <c r="F658" s="1"/>
      <c r="G658" s="3"/>
      <c r="H658" s="5"/>
      <c r="I658" s="3"/>
      <c r="J658" s="3"/>
      <c r="K658" s="3"/>
      <c r="L658" s="3"/>
      <c r="M658" s="3"/>
    </row>
    <row r="659" spans="1:13" x14ac:dyDescent="0.25">
      <c r="A659" s="3"/>
      <c r="B659" s="1"/>
      <c r="C659" s="3"/>
      <c r="D659" s="1"/>
      <c r="E659" s="1"/>
      <c r="F659" s="1"/>
      <c r="G659" s="3"/>
      <c r="H659" s="5"/>
      <c r="I659" s="3"/>
      <c r="J659" s="3"/>
      <c r="K659" s="3"/>
      <c r="L659" s="3"/>
      <c r="M659" s="3"/>
    </row>
    <row r="660" spans="1:13" x14ac:dyDescent="0.25">
      <c r="A660" s="3"/>
      <c r="B660" s="1"/>
      <c r="C660" s="3"/>
      <c r="D660" s="1"/>
      <c r="E660" s="1"/>
      <c r="F660" s="1"/>
      <c r="G660" s="3"/>
      <c r="H660" s="5"/>
      <c r="I660" s="3"/>
      <c r="J660" s="3"/>
      <c r="K660" s="3"/>
      <c r="L660" s="3"/>
      <c r="M660" s="3"/>
    </row>
    <row r="661" spans="1:13" x14ac:dyDescent="0.25">
      <c r="A661" s="3"/>
      <c r="B661" s="1"/>
      <c r="C661" s="3"/>
      <c r="D661" s="1"/>
      <c r="E661" s="1"/>
      <c r="F661" s="1"/>
      <c r="G661" s="3"/>
      <c r="H661" s="5"/>
      <c r="I661" s="3"/>
      <c r="J661" s="3"/>
      <c r="K661" s="3"/>
      <c r="L661" s="3"/>
      <c r="M661" s="3"/>
    </row>
    <row r="662" spans="1:13" x14ac:dyDescent="0.25">
      <c r="A662" s="3"/>
      <c r="B662" s="1"/>
      <c r="C662" s="3"/>
      <c r="D662" s="1"/>
      <c r="E662" s="1"/>
      <c r="F662" s="1"/>
      <c r="G662" s="3"/>
      <c r="H662" s="5"/>
      <c r="I662" s="3"/>
      <c r="J662" s="3"/>
      <c r="K662" s="3"/>
      <c r="L662" s="3"/>
      <c r="M662" s="3"/>
    </row>
    <row r="663" spans="1:13" x14ac:dyDescent="0.25">
      <c r="A663" s="3"/>
      <c r="B663" s="1"/>
      <c r="C663" s="3"/>
      <c r="D663" s="1"/>
      <c r="E663" s="1"/>
      <c r="F663" s="1"/>
      <c r="G663" s="3"/>
      <c r="H663" s="5"/>
      <c r="I663" s="3"/>
      <c r="J663" s="3"/>
      <c r="K663" s="3"/>
      <c r="L663" s="3"/>
      <c r="M663" s="3"/>
    </row>
    <row r="664" spans="1:13" x14ac:dyDescent="0.25">
      <c r="A664" s="3"/>
      <c r="B664" s="1"/>
      <c r="C664" s="3"/>
      <c r="D664" s="1"/>
      <c r="E664" s="1"/>
      <c r="F664" s="1"/>
      <c r="G664" s="3"/>
      <c r="H664" s="5"/>
      <c r="I664" s="3"/>
      <c r="J664" s="3"/>
      <c r="K664" s="3"/>
      <c r="L664" s="3"/>
      <c r="M664" s="3"/>
    </row>
    <row r="665" spans="1:13" x14ac:dyDescent="0.25">
      <c r="A665" s="3"/>
      <c r="B665" s="1"/>
      <c r="C665" s="3"/>
      <c r="D665" s="1"/>
      <c r="E665" s="1"/>
      <c r="F665" s="1"/>
      <c r="G665" s="3"/>
      <c r="H665" s="5"/>
      <c r="I665" s="3"/>
      <c r="J665" s="3"/>
      <c r="K665" s="3"/>
      <c r="L665" s="3"/>
      <c r="M665" s="3"/>
    </row>
    <row r="666" spans="1:13" x14ac:dyDescent="0.25">
      <c r="A666" s="3"/>
      <c r="B666" s="1"/>
      <c r="C666" s="3"/>
      <c r="D666" s="1"/>
      <c r="E666" s="1"/>
      <c r="F666" s="1"/>
      <c r="G666" s="3"/>
      <c r="H666" s="5"/>
      <c r="I666" s="3"/>
      <c r="J666" s="3"/>
      <c r="K666" s="3"/>
      <c r="L666" s="3"/>
      <c r="M666" s="3"/>
    </row>
    <row r="667" spans="1:13" x14ac:dyDescent="0.25">
      <c r="A667" s="3"/>
      <c r="B667" s="1"/>
      <c r="C667" s="3"/>
      <c r="D667" s="1"/>
      <c r="E667" s="1"/>
      <c r="F667" s="1"/>
      <c r="G667" s="3"/>
      <c r="H667" s="5"/>
      <c r="I667" s="3"/>
      <c r="J667" s="3"/>
      <c r="K667" s="3"/>
      <c r="L667" s="3"/>
      <c r="M667" s="3"/>
    </row>
    <row r="668" spans="1:13" x14ac:dyDescent="0.25">
      <c r="A668" s="3"/>
      <c r="B668" s="1"/>
      <c r="C668" s="3"/>
      <c r="D668" s="1"/>
      <c r="E668" s="1"/>
      <c r="F668" s="1"/>
      <c r="G668" s="3"/>
      <c r="H668" s="5"/>
      <c r="I668" s="3"/>
      <c r="J668" s="3"/>
      <c r="K668" s="3"/>
      <c r="L668" s="3"/>
      <c r="M668" s="3"/>
    </row>
    <row r="669" spans="1:13" x14ac:dyDescent="0.25">
      <c r="A669" s="3"/>
      <c r="B669" s="1"/>
      <c r="C669" s="3"/>
      <c r="D669" s="1"/>
      <c r="E669" s="1"/>
      <c r="F669" s="1"/>
      <c r="G669" s="3"/>
      <c r="H669" s="5"/>
      <c r="I669" s="3"/>
      <c r="J669" s="3"/>
      <c r="K669" s="3"/>
      <c r="L669" s="3"/>
      <c r="M669" s="3"/>
    </row>
    <row r="670" spans="1:13" x14ac:dyDescent="0.25">
      <c r="A670" s="3"/>
      <c r="B670" s="1"/>
      <c r="C670" s="3"/>
      <c r="D670" s="1"/>
      <c r="E670" s="1"/>
      <c r="F670" s="1"/>
      <c r="G670" s="3"/>
      <c r="H670" s="5"/>
      <c r="I670" s="3"/>
      <c r="J670" s="3"/>
      <c r="K670" s="3"/>
      <c r="L670" s="3"/>
      <c r="M670" s="3"/>
    </row>
    <row r="671" spans="1:13" x14ac:dyDescent="0.25">
      <c r="A671" s="3"/>
      <c r="B671" s="1"/>
      <c r="C671" s="3"/>
      <c r="D671" s="1"/>
      <c r="E671" s="1"/>
      <c r="F671" s="1"/>
      <c r="G671" s="3"/>
      <c r="H671" s="5"/>
      <c r="I671" s="3"/>
      <c r="J671" s="3"/>
      <c r="K671" s="3"/>
      <c r="L671" s="3"/>
      <c r="M671" s="3"/>
    </row>
    <row r="672" spans="1:13" x14ac:dyDescent="0.25">
      <c r="A672" s="3"/>
      <c r="B672" s="1"/>
      <c r="C672" s="3"/>
      <c r="D672" s="1"/>
      <c r="E672" s="1"/>
      <c r="F672" s="1"/>
      <c r="G672" s="3"/>
      <c r="H672" s="5"/>
      <c r="I672" s="3"/>
      <c r="J672" s="3"/>
      <c r="K672" s="3"/>
      <c r="L672" s="3"/>
      <c r="M672" s="3"/>
    </row>
    <row r="673" spans="1:13" x14ac:dyDescent="0.25">
      <c r="A673" s="3"/>
      <c r="B673" s="1"/>
      <c r="C673" s="3"/>
      <c r="D673" s="1"/>
      <c r="E673" s="1"/>
      <c r="F673" s="1"/>
      <c r="G673" s="3"/>
      <c r="H673" s="5"/>
      <c r="I673" s="3"/>
      <c r="J673" s="3"/>
      <c r="K673" s="3"/>
      <c r="L673" s="3"/>
      <c r="M673" s="3"/>
    </row>
    <row r="674" spans="1:13" x14ac:dyDescent="0.25">
      <c r="A674" s="3"/>
      <c r="B674" s="1"/>
      <c r="C674" s="3"/>
      <c r="D674" s="1"/>
      <c r="E674" s="1"/>
      <c r="F674" s="1"/>
      <c r="G674" s="3"/>
      <c r="H674" s="5"/>
      <c r="I674" s="3"/>
      <c r="J674" s="3"/>
      <c r="K674" s="3"/>
      <c r="L674" s="3"/>
      <c r="M674" s="3"/>
    </row>
    <row r="675" spans="1:13" x14ac:dyDescent="0.25">
      <c r="A675" s="3"/>
      <c r="B675" s="1"/>
      <c r="C675" s="3"/>
      <c r="D675" s="1"/>
      <c r="E675" s="1"/>
      <c r="F675" s="1"/>
      <c r="G675" s="3"/>
      <c r="H675" s="5"/>
      <c r="I675" s="3"/>
      <c r="J675" s="3"/>
      <c r="K675" s="3"/>
      <c r="L675" s="3"/>
      <c r="M675" s="3"/>
    </row>
    <row r="676" spans="1:13" x14ac:dyDescent="0.25">
      <c r="A676" s="3"/>
      <c r="B676" s="1"/>
      <c r="C676" s="3"/>
      <c r="D676" s="1"/>
      <c r="E676" s="1"/>
      <c r="F676" s="1"/>
      <c r="G676" s="3"/>
      <c r="H676" s="5"/>
      <c r="I676" s="3"/>
      <c r="J676" s="3"/>
      <c r="K676" s="3"/>
      <c r="L676" s="3"/>
      <c r="M676" s="3"/>
    </row>
    <row r="677" spans="1:13" x14ac:dyDescent="0.25">
      <c r="A677" s="3"/>
      <c r="B677" s="1"/>
      <c r="C677" s="3"/>
      <c r="D677" s="1"/>
      <c r="E677" s="1"/>
      <c r="F677" s="1"/>
      <c r="G677" s="3"/>
      <c r="H677" s="5"/>
      <c r="I677" s="3"/>
      <c r="J677" s="3"/>
      <c r="K677" s="3"/>
      <c r="L677" s="3"/>
      <c r="M677" s="3"/>
    </row>
    <row r="678" spans="1:13" x14ac:dyDescent="0.25">
      <c r="A678" s="3"/>
      <c r="B678" s="1"/>
      <c r="C678" s="3"/>
      <c r="D678" s="1"/>
      <c r="E678" s="1"/>
      <c r="F678" s="1"/>
      <c r="G678" s="3"/>
      <c r="H678" s="5"/>
      <c r="I678" s="3"/>
      <c r="J678" s="3"/>
      <c r="K678" s="3"/>
      <c r="L678" s="3"/>
      <c r="M678" s="3"/>
    </row>
    <row r="679" spans="1:13" x14ac:dyDescent="0.25">
      <c r="A679" s="3"/>
      <c r="B679" s="1"/>
      <c r="C679" s="3"/>
      <c r="D679" s="1"/>
      <c r="E679" s="1"/>
      <c r="F679" s="1"/>
      <c r="G679" s="3"/>
      <c r="H679" s="5"/>
      <c r="I679" s="3"/>
      <c r="J679" s="3"/>
      <c r="K679" s="3"/>
      <c r="L679" s="3"/>
      <c r="M679" s="3"/>
    </row>
    <row r="680" spans="1:13" x14ac:dyDescent="0.25">
      <c r="A680" s="3"/>
      <c r="B680" s="1"/>
      <c r="C680" s="3"/>
      <c r="D680" s="1"/>
      <c r="E680" s="1"/>
      <c r="F680" s="1"/>
      <c r="G680" s="3"/>
      <c r="H680" s="5"/>
      <c r="I680" s="3"/>
      <c r="J680" s="3"/>
      <c r="K680" s="3"/>
      <c r="L680" s="3"/>
      <c r="M680" s="3"/>
    </row>
    <row r="681" spans="1:13" x14ac:dyDescent="0.25">
      <c r="A681" s="3"/>
      <c r="B681" s="1"/>
      <c r="C681" s="3"/>
      <c r="D681" s="1"/>
      <c r="E681" s="1"/>
      <c r="F681" s="1"/>
      <c r="G681" s="3"/>
      <c r="H681" s="5"/>
      <c r="I681" s="3"/>
      <c r="J681" s="3"/>
      <c r="K681" s="3"/>
      <c r="L681" s="3"/>
      <c r="M681" s="3"/>
    </row>
    <row r="682" spans="1:13" x14ac:dyDescent="0.25">
      <c r="A682" s="3"/>
      <c r="B682" s="1"/>
      <c r="C682" s="3"/>
      <c r="D682" s="1"/>
      <c r="E682" s="1"/>
      <c r="F682" s="1"/>
      <c r="G682" s="3"/>
      <c r="H682" s="5"/>
      <c r="I682" s="3"/>
      <c r="J682" s="3"/>
      <c r="K682" s="3"/>
      <c r="L682" s="3"/>
      <c r="M682" s="3"/>
    </row>
    <row r="683" spans="1:13" x14ac:dyDescent="0.25">
      <c r="A683" s="3"/>
      <c r="B683" s="1"/>
      <c r="C683" s="3"/>
      <c r="D683" s="1"/>
      <c r="E683" s="1"/>
      <c r="F683" s="1"/>
      <c r="G683" s="3"/>
      <c r="H683" s="5"/>
      <c r="I683" s="3"/>
      <c r="J683" s="3"/>
      <c r="K683" s="3"/>
      <c r="L683" s="3"/>
      <c r="M683" s="3"/>
    </row>
    <row r="684" spans="1:13" x14ac:dyDescent="0.25">
      <c r="A684" s="3"/>
      <c r="B684" s="1"/>
      <c r="C684" s="3"/>
      <c r="D684" s="1"/>
      <c r="E684" s="1"/>
      <c r="F684" s="1"/>
      <c r="G684" s="3"/>
      <c r="H684" s="5"/>
      <c r="I684" s="3"/>
      <c r="J684" s="3"/>
      <c r="K684" s="3"/>
      <c r="L684" s="3"/>
      <c r="M684" s="3"/>
    </row>
    <row r="685" spans="1:13" x14ac:dyDescent="0.25">
      <c r="A685" s="3"/>
      <c r="B685" s="1"/>
      <c r="C685" s="3"/>
      <c r="D685" s="1"/>
      <c r="E685" s="1"/>
      <c r="F685" s="1"/>
      <c r="G685" s="3"/>
      <c r="H685" s="5"/>
      <c r="I685" s="3"/>
      <c r="J685" s="3"/>
      <c r="K685" s="3"/>
      <c r="L685" s="3"/>
      <c r="M685" s="3"/>
    </row>
    <row r="686" spans="1:13" x14ac:dyDescent="0.25">
      <c r="A686" s="3"/>
      <c r="B686" s="1"/>
      <c r="C686" s="3"/>
      <c r="D686" s="1"/>
      <c r="E686" s="1"/>
      <c r="F686" s="1"/>
      <c r="G686" s="3"/>
      <c r="H686" s="5"/>
      <c r="I686" s="3"/>
      <c r="J686" s="3"/>
      <c r="K686" s="3"/>
      <c r="L686" s="3"/>
      <c r="M686" s="3"/>
    </row>
    <row r="687" spans="1:13" x14ac:dyDescent="0.25">
      <c r="A687" s="3"/>
      <c r="B687" s="1"/>
      <c r="C687" s="3"/>
      <c r="D687" s="1"/>
      <c r="E687" s="1"/>
      <c r="F687" s="1"/>
      <c r="G687" s="3"/>
      <c r="H687" s="5"/>
      <c r="I687" s="3"/>
      <c r="J687" s="3"/>
      <c r="K687" s="3"/>
      <c r="L687" s="3"/>
      <c r="M687" s="3"/>
    </row>
    <row r="688" spans="1:13" x14ac:dyDescent="0.25">
      <c r="A688" s="3"/>
      <c r="B688" s="1"/>
      <c r="C688" s="3"/>
      <c r="D688" s="1"/>
      <c r="E688" s="1"/>
      <c r="F688" s="1"/>
      <c r="G688" s="3"/>
      <c r="H688" s="5"/>
      <c r="I688" s="3"/>
      <c r="J688" s="3"/>
      <c r="K688" s="3"/>
      <c r="L688" s="3"/>
      <c r="M688" s="3"/>
    </row>
    <row r="689" spans="1:13" x14ac:dyDescent="0.25">
      <c r="A689" s="3"/>
      <c r="B689" s="1"/>
      <c r="C689" s="3"/>
      <c r="D689" s="1"/>
      <c r="E689" s="1"/>
      <c r="F689" s="1"/>
      <c r="G689" s="3"/>
      <c r="H689" s="5"/>
      <c r="I689" s="3"/>
      <c r="J689" s="3"/>
      <c r="K689" s="3"/>
      <c r="L689" s="3"/>
      <c r="M689" s="3"/>
    </row>
    <row r="690" spans="1:13" x14ac:dyDescent="0.25">
      <c r="A690" s="3"/>
      <c r="B690" s="1"/>
      <c r="C690" s="3"/>
      <c r="D690" s="1"/>
      <c r="E690" s="1"/>
      <c r="F690" s="1"/>
      <c r="G690" s="3"/>
      <c r="H690" s="5"/>
      <c r="I690" s="3"/>
      <c r="J690" s="3"/>
      <c r="K690" s="3"/>
      <c r="L690" s="3"/>
      <c r="M690" s="3"/>
    </row>
    <row r="691" spans="1:13" x14ac:dyDescent="0.25">
      <c r="A691" s="3"/>
      <c r="B691" s="1"/>
      <c r="C691" s="3"/>
      <c r="D691" s="1"/>
      <c r="E691" s="1"/>
      <c r="F691" s="1"/>
      <c r="G691" s="3"/>
      <c r="H691" s="5"/>
      <c r="I691" s="3"/>
      <c r="J691" s="3"/>
      <c r="K691" s="3"/>
      <c r="L691" s="3"/>
      <c r="M691" s="3"/>
    </row>
    <row r="692" spans="1:13" x14ac:dyDescent="0.25">
      <c r="A692" s="3"/>
      <c r="B692" s="1"/>
      <c r="C692" s="3"/>
      <c r="D692" s="1"/>
      <c r="E692" s="1"/>
      <c r="F692" s="1"/>
      <c r="G692" s="3"/>
      <c r="H692" s="5"/>
      <c r="I692" s="3"/>
      <c r="J692" s="3"/>
      <c r="K692" s="3"/>
      <c r="L692" s="3"/>
      <c r="M692" s="3"/>
    </row>
    <row r="693" spans="1:13" x14ac:dyDescent="0.25">
      <c r="A693" s="3"/>
      <c r="B693" s="1"/>
      <c r="C693" s="3"/>
      <c r="D693" s="1"/>
      <c r="E693" s="1"/>
      <c r="F693" s="1"/>
      <c r="G693" s="3"/>
      <c r="H693" s="5"/>
      <c r="I693" s="3"/>
      <c r="J693" s="3"/>
      <c r="K693" s="3"/>
      <c r="L693" s="3"/>
      <c r="M693" s="3"/>
    </row>
    <row r="694" spans="1:13" x14ac:dyDescent="0.25">
      <c r="A694" s="3"/>
      <c r="B694" s="1"/>
      <c r="C694" s="3"/>
      <c r="D694" s="1"/>
      <c r="E694" s="1"/>
      <c r="F694" s="1"/>
      <c r="G694" s="3"/>
      <c r="H694" s="5"/>
      <c r="I694" s="3"/>
      <c r="J694" s="3"/>
      <c r="K694" s="3"/>
      <c r="L694" s="3"/>
      <c r="M694" s="3"/>
    </row>
    <row r="695" spans="1:13" x14ac:dyDescent="0.25">
      <c r="A695" s="3"/>
      <c r="B695" s="1"/>
      <c r="C695" s="3"/>
      <c r="D695" s="1"/>
      <c r="E695" s="1"/>
      <c r="F695" s="1"/>
      <c r="G695" s="3"/>
      <c r="H695" s="5"/>
      <c r="I695" s="3"/>
      <c r="J695" s="3"/>
      <c r="K695" s="3"/>
      <c r="L695" s="3"/>
      <c r="M695" s="3"/>
    </row>
    <row r="696" spans="1:13" x14ac:dyDescent="0.25">
      <c r="A696" s="3"/>
      <c r="B696" s="1"/>
      <c r="C696" s="3"/>
      <c r="D696" s="1"/>
      <c r="E696" s="1"/>
      <c r="F696" s="1"/>
      <c r="G696" s="3"/>
      <c r="H696" s="5"/>
      <c r="I696" s="3"/>
      <c r="J696" s="3"/>
      <c r="K696" s="3"/>
      <c r="L696" s="3"/>
      <c r="M696" s="3"/>
    </row>
    <row r="697" spans="1:13" x14ac:dyDescent="0.25">
      <c r="A697" s="3"/>
      <c r="B697" s="1"/>
      <c r="C697" s="3"/>
      <c r="D697" s="1"/>
      <c r="E697" s="1"/>
      <c r="F697" s="1"/>
      <c r="G697" s="3"/>
      <c r="H697" s="5"/>
      <c r="I697" s="3"/>
      <c r="J697" s="3"/>
      <c r="K697" s="3"/>
      <c r="L697" s="3"/>
      <c r="M697" s="3"/>
    </row>
    <row r="698" spans="1:13" x14ac:dyDescent="0.25">
      <c r="A698" s="3"/>
      <c r="B698" s="1"/>
      <c r="C698" s="3"/>
      <c r="D698" s="1"/>
      <c r="E698" s="1"/>
      <c r="F698" s="1"/>
      <c r="G698" s="3"/>
      <c r="H698" s="5"/>
      <c r="I698" s="3"/>
      <c r="J698" s="3"/>
      <c r="K698" s="3"/>
      <c r="L698" s="3"/>
      <c r="M698" s="3"/>
    </row>
    <row r="699" spans="1:13" x14ac:dyDescent="0.25">
      <c r="A699" s="3"/>
      <c r="B699" s="1"/>
      <c r="C699" s="3"/>
      <c r="D699" s="1"/>
      <c r="E699" s="1"/>
      <c r="F699" s="1"/>
      <c r="G699" s="3"/>
      <c r="H699" s="5"/>
      <c r="I699" s="3"/>
      <c r="J699" s="3"/>
      <c r="K699" s="3"/>
      <c r="L699" s="3"/>
      <c r="M699" s="3"/>
    </row>
    <row r="700" spans="1:13" x14ac:dyDescent="0.25">
      <c r="A700" s="3"/>
      <c r="B700" s="1"/>
      <c r="C700" s="3"/>
      <c r="D700" s="1"/>
      <c r="E700" s="1"/>
      <c r="F700" s="1"/>
      <c r="G700" s="3"/>
      <c r="H700" s="5"/>
      <c r="I700" s="3"/>
      <c r="J700" s="3"/>
      <c r="K700" s="3"/>
      <c r="L700" s="3"/>
      <c r="M700" s="3"/>
    </row>
    <row r="701" spans="1:13" x14ac:dyDescent="0.25">
      <c r="A701" s="3"/>
      <c r="B701" s="1"/>
      <c r="C701" s="3"/>
      <c r="D701" s="1"/>
      <c r="E701" s="1"/>
      <c r="F701" s="1"/>
      <c r="G701" s="3"/>
      <c r="H701" s="5"/>
      <c r="I701" s="3"/>
      <c r="J701" s="3"/>
      <c r="K701" s="3"/>
      <c r="L701" s="3"/>
      <c r="M701" s="3"/>
    </row>
    <row r="702" spans="1:13" x14ac:dyDescent="0.25">
      <c r="A702" s="3"/>
      <c r="B702" s="1"/>
      <c r="C702" s="3"/>
      <c r="D702" s="1"/>
      <c r="E702" s="1"/>
      <c r="F702" s="1"/>
      <c r="G702" s="3"/>
      <c r="H702" s="5"/>
      <c r="I702" s="3"/>
      <c r="J702" s="3"/>
      <c r="K702" s="3"/>
      <c r="L702" s="3"/>
      <c r="M702" s="3"/>
    </row>
    <row r="703" spans="1:13" x14ac:dyDescent="0.25">
      <c r="A703" s="3"/>
      <c r="B703" s="1"/>
      <c r="C703" s="3"/>
      <c r="D703" s="1"/>
      <c r="E703" s="1"/>
      <c r="F703" s="1"/>
      <c r="G703" s="3"/>
      <c r="H703" s="5"/>
      <c r="I703" s="3"/>
      <c r="J703" s="3"/>
      <c r="K703" s="3"/>
      <c r="L703" s="3"/>
      <c r="M703" s="3"/>
    </row>
    <row r="704" spans="1:13" x14ac:dyDescent="0.25">
      <c r="A704" s="3"/>
      <c r="B704" s="1"/>
      <c r="C704" s="3"/>
      <c r="D704" s="1"/>
      <c r="E704" s="1"/>
      <c r="F704" s="1"/>
      <c r="G704" s="3"/>
      <c r="H704" s="5"/>
      <c r="I704" s="3"/>
      <c r="J704" s="3"/>
      <c r="K704" s="3"/>
      <c r="L704" s="3"/>
      <c r="M704" s="3"/>
    </row>
    <row r="705" spans="1:13" x14ac:dyDescent="0.25">
      <c r="A705" s="3"/>
      <c r="B705" s="1"/>
      <c r="C705" s="3"/>
      <c r="D705" s="1"/>
      <c r="E705" s="1"/>
      <c r="F705" s="1"/>
      <c r="G705" s="3"/>
      <c r="H705" s="5"/>
      <c r="I705" s="3"/>
      <c r="J705" s="3"/>
      <c r="K705" s="3"/>
      <c r="L705" s="3"/>
      <c r="M705" s="3"/>
    </row>
    <row r="706" spans="1:13" x14ac:dyDescent="0.25">
      <c r="A706" s="3"/>
      <c r="B706" s="1"/>
      <c r="C706" s="3"/>
      <c r="D706" s="1"/>
      <c r="E706" s="1"/>
      <c r="F706" s="1"/>
      <c r="G706" s="3"/>
      <c r="H706" s="5"/>
      <c r="I706" s="3"/>
      <c r="J706" s="3"/>
      <c r="K706" s="3"/>
      <c r="L706" s="3"/>
      <c r="M706" s="3"/>
    </row>
    <row r="707" spans="1:13" x14ac:dyDescent="0.25">
      <c r="A707" s="3"/>
      <c r="B707" s="1"/>
      <c r="C707" s="3"/>
      <c r="D707" s="1"/>
      <c r="E707" s="1"/>
      <c r="F707" s="1"/>
      <c r="G707" s="3"/>
      <c r="H707" s="5"/>
      <c r="I707" s="3"/>
      <c r="J707" s="3"/>
      <c r="K707" s="3"/>
      <c r="L707" s="3"/>
      <c r="M707" s="3"/>
    </row>
    <row r="708" spans="1:13" x14ac:dyDescent="0.25">
      <c r="A708" s="3"/>
      <c r="B708" s="1"/>
      <c r="C708" s="3"/>
      <c r="D708" s="1"/>
      <c r="E708" s="1"/>
      <c r="F708" s="1"/>
      <c r="G708" s="3"/>
      <c r="H708" s="5"/>
      <c r="I708" s="3"/>
      <c r="J708" s="3"/>
      <c r="K708" s="3"/>
      <c r="L708" s="3"/>
      <c r="M708" s="3"/>
    </row>
    <row r="709" spans="1:13" x14ac:dyDescent="0.25">
      <c r="A709" s="3"/>
      <c r="B709" s="1"/>
      <c r="C709" s="3"/>
      <c r="D709" s="1"/>
      <c r="E709" s="1"/>
      <c r="F709" s="1"/>
      <c r="G709" s="3"/>
      <c r="H709" s="5"/>
      <c r="I709" s="3"/>
      <c r="J709" s="3"/>
      <c r="K709" s="3"/>
      <c r="L709" s="3"/>
      <c r="M709" s="3"/>
    </row>
    <row r="710" spans="1:13" x14ac:dyDescent="0.25">
      <c r="A710" s="3"/>
      <c r="B710" s="1"/>
      <c r="C710" s="3"/>
      <c r="D710" s="1"/>
      <c r="E710" s="1"/>
      <c r="F710" s="1"/>
      <c r="G710" s="3"/>
      <c r="H710" s="5"/>
      <c r="I710" s="3"/>
      <c r="J710" s="3"/>
      <c r="K710" s="3"/>
      <c r="L710" s="3"/>
      <c r="M710" s="3"/>
    </row>
    <row r="711" spans="1:13" x14ac:dyDescent="0.25">
      <c r="A711" s="3"/>
      <c r="B711" s="1"/>
      <c r="C711" s="3"/>
      <c r="D711" s="1"/>
      <c r="E711" s="1"/>
      <c r="F711" s="1"/>
      <c r="G711" s="3"/>
      <c r="H711" s="5"/>
      <c r="I711" s="3"/>
      <c r="J711" s="3"/>
      <c r="K711" s="3"/>
      <c r="L711" s="3"/>
      <c r="M711" s="3"/>
    </row>
    <row r="712" spans="1:13" x14ac:dyDescent="0.25">
      <c r="A712" s="3"/>
      <c r="B712" s="1"/>
      <c r="C712" s="3"/>
      <c r="D712" s="1"/>
      <c r="E712" s="1"/>
      <c r="F712" s="1"/>
      <c r="G712" s="3"/>
      <c r="H712" s="5"/>
      <c r="I712" s="3"/>
      <c r="J712" s="3"/>
      <c r="K712" s="3"/>
      <c r="L712" s="3"/>
      <c r="M712" s="3"/>
    </row>
    <row r="713" spans="1:13" x14ac:dyDescent="0.25">
      <c r="A713" s="3"/>
      <c r="B713" s="1"/>
      <c r="C713" s="3"/>
      <c r="D713" s="1"/>
      <c r="E713" s="1"/>
      <c r="F713" s="1"/>
      <c r="G713" s="3"/>
      <c r="H713" s="5"/>
      <c r="I713" s="3"/>
      <c r="J713" s="3"/>
      <c r="K713" s="3"/>
      <c r="L713" s="3"/>
      <c r="M713" s="3"/>
    </row>
    <row r="714" spans="1:13" x14ac:dyDescent="0.25">
      <c r="A714" s="3"/>
      <c r="B714" s="1"/>
      <c r="C714" s="3"/>
      <c r="D714" s="1"/>
      <c r="E714" s="1"/>
      <c r="F714" s="1"/>
      <c r="G714" s="3"/>
      <c r="H714" s="5"/>
      <c r="I714" s="3"/>
      <c r="J714" s="3"/>
      <c r="K714" s="3"/>
      <c r="L714" s="3"/>
      <c r="M714" s="3"/>
    </row>
    <row r="715" spans="1:13" x14ac:dyDescent="0.25">
      <c r="A715" s="3"/>
      <c r="B715" s="1"/>
      <c r="C715" s="3"/>
      <c r="D715" s="1"/>
      <c r="E715" s="1"/>
      <c r="F715" s="1"/>
      <c r="G715" s="3"/>
      <c r="H715" s="5"/>
      <c r="I715" s="3"/>
      <c r="J715" s="3"/>
      <c r="K715" s="3"/>
      <c r="L715" s="3"/>
      <c r="M715" s="3"/>
    </row>
    <row r="716" spans="1:13" x14ac:dyDescent="0.25">
      <c r="A716" s="3"/>
      <c r="B716" s="1"/>
      <c r="C716" s="3"/>
      <c r="D716" s="1"/>
      <c r="E716" s="1"/>
      <c r="F716" s="1"/>
      <c r="G716" s="3"/>
      <c r="H716" s="5"/>
      <c r="I716" s="3"/>
      <c r="J716" s="3"/>
      <c r="K716" s="3"/>
      <c r="L716" s="3"/>
      <c r="M716" s="3"/>
    </row>
    <row r="717" spans="1:13" x14ac:dyDescent="0.25">
      <c r="A717" s="3"/>
      <c r="B717" s="1"/>
      <c r="C717" s="3"/>
      <c r="D717" s="1"/>
      <c r="E717" s="1"/>
      <c r="F717" s="1"/>
      <c r="G717" s="3"/>
      <c r="H717" s="5"/>
      <c r="I717" s="3"/>
      <c r="J717" s="3"/>
      <c r="K717" s="3"/>
      <c r="L717" s="3"/>
      <c r="M717" s="3"/>
    </row>
    <row r="718" spans="1:13" x14ac:dyDescent="0.25">
      <c r="A718" s="3"/>
      <c r="B718" s="1"/>
      <c r="C718" s="3"/>
      <c r="D718" s="1"/>
      <c r="E718" s="1"/>
      <c r="F718" s="1"/>
      <c r="G718" s="3"/>
      <c r="H718" s="5"/>
      <c r="I718" s="3"/>
      <c r="J718" s="3"/>
      <c r="K718" s="3"/>
      <c r="L718" s="3"/>
      <c r="M718" s="3"/>
    </row>
    <row r="719" spans="1:13" x14ac:dyDescent="0.25">
      <c r="A719" s="3"/>
      <c r="B719" s="1"/>
      <c r="C719" s="3"/>
      <c r="D719" s="1"/>
      <c r="E719" s="1"/>
      <c r="F719" s="1"/>
      <c r="G719" s="3"/>
      <c r="H719" s="5"/>
      <c r="I719" s="3"/>
      <c r="J719" s="3"/>
      <c r="K719" s="3"/>
      <c r="L719" s="3"/>
      <c r="M719" s="3"/>
    </row>
    <row r="720" spans="1:13" x14ac:dyDescent="0.25">
      <c r="A720" s="3"/>
      <c r="B720" s="1"/>
      <c r="C720" s="3"/>
      <c r="D720" s="1"/>
      <c r="E720" s="1"/>
      <c r="F720" s="1"/>
      <c r="G720" s="3"/>
      <c r="H720" s="5"/>
      <c r="I720" s="3"/>
      <c r="J720" s="3"/>
      <c r="K720" s="3"/>
      <c r="L720" s="3"/>
      <c r="M720" s="3"/>
    </row>
    <row r="721" spans="1:13" x14ac:dyDescent="0.25">
      <c r="A721" s="3"/>
      <c r="B721" s="1"/>
      <c r="C721" s="3"/>
      <c r="D721" s="1"/>
      <c r="E721" s="1"/>
      <c r="F721" s="1"/>
      <c r="G721" s="3"/>
      <c r="H721" s="5"/>
      <c r="I721" s="3"/>
      <c r="J721" s="3"/>
      <c r="K721" s="3"/>
      <c r="L721" s="3"/>
      <c r="M721" s="3"/>
    </row>
    <row r="722" spans="1:13" x14ac:dyDescent="0.25">
      <c r="A722" s="3"/>
      <c r="B722" s="1"/>
      <c r="C722" s="3"/>
      <c r="D722" s="1"/>
      <c r="E722" s="1"/>
      <c r="F722" s="1"/>
      <c r="G722" s="3"/>
      <c r="H722" s="5"/>
      <c r="I722" s="3"/>
      <c r="J722" s="3"/>
      <c r="K722" s="3"/>
      <c r="L722" s="3"/>
      <c r="M722" s="3"/>
    </row>
    <row r="723" spans="1:13" x14ac:dyDescent="0.25">
      <c r="A723" s="3"/>
      <c r="B723" s="1"/>
      <c r="C723" s="3"/>
      <c r="D723" s="1"/>
      <c r="E723" s="1"/>
      <c r="F723" s="1"/>
      <c r="G723" s="3"/>
      <c r="H723" s="5"/>
      <c r="I723" s="3"/>
      <c r="J723" s="3"/>
      <c r="K723" s="3"/>
      <c r="L723" s="3"/>
      <c r="M723" s="3"/>
    </row>
    <row r="724" spans="1:13" x14ac:dyDescent="0.25">
      <c r="A724" s="3"/>
      <c r="B724" s="1"/>
      <c r="C724" s="3"/>
      <c r="D724" s="1"/>
      <c r="E724" s="1"/>
      <c r="F724" s="1"/>
      <c r="G724" s="3"/>
      <c r="H724" s="5"/>
      <c r="I724" s="3"/>
      <c r="J724" s="3"/>
      <c r="K724" s="3"/>
      <c r="L724" s="3"/>
      <c r="M724" s="3"/>
    </row>
    <row r="725" spans="1:13" x14ac:dyDescent="0.25">
      <c r="A725" s="3"/>
      <c r="B725" s="1"/>
      <c r="C725" s="3"/>
      <c r="D725" s="1"/>
      <c r="E725" s="1"/>
      <c r="F725" s="1"/>
      <c r="G725" s="3"/>
      <c r="H725" s="5"/>
      <c r="I725" s="3"/>
      <c r="J725" s="3"/>
      <c r="K725" s="3"/>
      <c r="L725" s="3"/>
      <c r="M725" s="3"/>
    </row>
    <row r="726" spans="1:13" x14ac:dyDescent="0.25">
      <c r="A726" s="3"/>
      <c r="B726" s="1"/>
      <c r="C726" s="3"/>
      <c r="D726" s="1"/>
      <c r="E726" s="1"/>
      <c r="F726" s="1"/>
      <c r="G726" s="3"/>
      <c r="H726" s="5"/>
      <c r="I726" s="3"/>
      <c r="J726" s="3"/>
      <c r="K726" s="3"/>
      <c r="L726" s="3"/>
      <c r="M726" s="3"/>
    </row>
    <row r="727" spans="1:13" x14ac:dyDescent="0.25">
      <c r="A727" s="3"/>
      <c r="B727" s="1"/>
      <c r="C727" s="3"/>
      <c r="D727" s="1"/>
      <c r="E727" s="1"/>
      <c r="F727" s="1"/>
      <c r="G727" s="3"/>
      <c r="H727" s="5"/>
      <c r="I727" s="3"/>
      <c r="J727" s="3"/>
      <c r="K727" s="3"/>
      <c r="L727" s="3"/>
      <c r="M727" s="3"/>
    </row>
    <row r="728" spans="1:13" x14ac:dyDescent="0.25">
      <c r="A728" s="3"/>
      <c r="B728" s="1"/>
      <c r="C728" s="3"/>
      <c r="D728" s="1"/>
      <c r="E728" s="1"/>
      <c r="F728" s="1"/>
      <c r="G728" s="3"/>
      <c r="H728" s="5"/>
      <c r="I728" s="3"/>
      <c r="J728" s="3"/>
      <c r="K728" s="3"/>
      <c r="L728" s="3"/>
      <c r="M728" s="3"/>
    </row>
    <row r="729" spans="1:13" x14ac:dyDescent="0.25">
      <c r="A729" s="3"/>
      <c r="B729" s="1"/>
      <c r="C729" s="3"/>
      <c r="D729" s="1"/>
      <c r="E729" s="1"/>
      <c r="F729" s="1"/>
      <c r="G729" s="3"/>
      <c r="H729" s="5"/>
      <c r="I729" s="3"/>
      <c r="J729" s="3"/>
      <c r="K729" s="3"/>
      <c r="L729" s="3"/>
      <c r="M729" s="3"/>
    </row>
    <row r="730" spans="1:13" x14ac:dyDescent="0.25">
      <c r="A730" s="3"/>
      <c r="B730" s="1"/>
      <c r="C730" s="3"/>
      <c r="D730" s="1"/>
      <c r="E730" s="1"/>
      <c r="F730" s="1"/>
      <c r="G730" s="3"/>
      <c r="H730" s="5"/>
      <c r="I730" s="3"/>
      <c r="J730" s="3"/>
      <c r="K730" s="3"/>
      <c r="L730" s="3"/>
      <c r="M730" s="3"/>
    </row>
    <row r="731" spans="1:13" x14ac:dyDescent="0.25">
      <c r="A731" s="3"/>
      <c r="B731" s="1"/>
      <c r="C731" s="3"/>
      <c r="D731" s="1"/>
      <c r="E731" s="1"/>
      <c r="F731" s="1"/>
      <c r="G731" s="3"/>
      <c r="H731" s="5"/>
      <c r="I731" s="3"/>
      <c r="J731" s="3"/>
      <c r="K731" s="3"/>
      <c r="L731" s="3"/>
      <c r="M731" s="3"/>
    </row>
    <row r="732" spans="1:13" x14ac:dyDescent="0.25">
      <c r="A732" s="3"/>
      <c r="B732" s="1"/>
      <c r="C732" s="3"/>
      <c r="D732" s="1"/>
      <c r="E732" s="1"/>
      <c r="F732" s="1"/>
      <c r="G732" s="3"/>
      <c r="H732" s="5"/>
      <c r="I732" s="3"/>
      <c r="J732" s="3"/>
      <c r="K732" s="3"/>
      <c r="L732" s="3"/>
      <c r="M732" s="3"/>
    </row>
    <row r="733" spans="1:13" x14ac:dyDescent="0.25">
      <c r="A733" s="3"/>
      <c r="B733" s="1"/>
      <c r="C733" s="3"/>
      <c r="D733" s="1"/>
      <c r="E733" s="1"/>
      <c r="F733" s="1"/>
      <c r="G733" s="3"/>
      <c r="H733" s="5"/>
      <c r="I733" s="3"/>
      <c r="J733" s="3"/>
      <c r="K733" s="3"/>
      <c r="L733" s="3"/>
      <c r="M733" s="3"/>
    </row>
    <row r="734" spans="1:13" x14ac:dyDescent="0.25">
      <c r="A734" s="3"/>
      <c r="B734" s="1"/>
      <c r="C734" s="3"/>
      <c r="D734" s="1"/>
      <c r="E734" s="1"/>
      <c r="F734" s="1"/>
      <c r="G734" s="3"/>
      <c r="H734" s="5"/>
      <c r="I734" s="3"/>
      <c r="J734" s="3"/>
      <c r="K734" s="3"/>
      <c r="L734" s="3"/>
      <c r="M734" s="3"/>
    </row>
    <row r="735" spans="1:13" x14ac:dyDescent="0.25">
      <c r="A735" s="3"/>
      <c r="B735" s="1"/>
      <c r="C735" s="3"/>
      <c r="D735" s="1"/>
      <c r="E735" s="1"/>
      <c r="F735" s="1"/>
      <c r="G735" s="3"/>
      <c r="H735" s="5"/>
      <c r="I735" s="3"/>
      <c r="J735" s="3"/>
      <c r="K735" s="3"/>
      <c r="L735" s="3"/>
      <c r="M735" s="3"/>
    </row>
    <row r="736" spans="1:13" x14ac:dyDescent="0.25">
      <c r="A736" s="3"/>
      <c r="B736" s="1"/>
      <c r="C736" s="3"/>
      <c r="D736" s="1"/>
      <c r="E736" s="1"/>
      <c r="F736" s="1"/>
      <c r="G736" s="3"/>
      <c r="H736" s="5"/>
      <c r="I736" s="3"/>
      <c r="J736" s="3"/>
      <c r="K736" s="3"/>
      <c r="L736" s="3"/>
      <c r="M736" s="3"/>
    </row>
    <row r="737" spans="1:13" x14ac:dyDescent="0.25">
      <c r="A737" s="3"/>
      <c r="B737" s="1"/>
      <c r="C737" s="3"/>
      <c r="D737" s="1"/>
      <c r="E737" s="1"/>
      <c r="F737" s="1"/>
      <c r="G737" s="3"/>
      <c r="H737" s="5"/>
      <c r="I737" s="3"/>
      <c r="J737" s="3"/>
      <c r="K737" s="3"/>
      <c r="L737" s="3"/>
      <c r="M737" s="3"/>
    </row>
    <row r="738" spans="1:13" x14ac:dyDescent="0.25">
      <c r="A738" s="3"/>
      <c r="B738" s="1"/>
      <c r="C738" s="3"/>
      <c r="D738" s="1"/>
      <c r="E738" s="1"/>
      <c r="F738" s="1"/>
      <c r="G738" s="3"/>
      <c r="H738" s="5"/>
      <c r="I738" s="3"/>
      <c r="J738" s="3"/>
      <c r="K738" s="3"/>
      <c r="L738" s="3"/>
      <c r="M738" s="3"/>
    </row>
    <row r="739" spans="1:13" x14ac:dyDescent="0.25">
      <c r="A739" s="3"/>
      <c r="B739" s="1"/>
      <c r="C739" s="3"/>
      <c r="D739" s="1"/>
      <c r="E739" s="1"/>
      <c r="F739" s="1"/>
      <c r="G739" s="3"/>
      <c r="H739" s="5"/>
      <c r="I739" s="3"/>
      <c r="J739" s="3"/>
      <c r="K739" s="3"/>
      <c r="L739" s="3"/>
      <c r="M739" s="3"/>
    </row>
    <row r="740" spans="1:13" x14ac:dyDescent="0.25">
      <c r="A740" s="3"/>
      <c r="B740" s="1"/>
      <c r="C740" s="3"/>
      <c r="D740" s="1"/>
      <c r="E740" s="1"/>
      <c r="F740" s="1"/>
      <c r="G740" s="3"/>
      <c r="H740" s="5"/>
      <c r="I740" s="3"/>
      <c r="J740" s="3"/>
      <c r="K740" s="3"/>
      <c r="L740" s="3"/>
      <c r="M740" s="3"/>
    </row>
    <row r="741" spans="1:13" x14ac:dyDescent="0.25">
      <c r="A741" s="3"/>
      <c r="B741" s="1"/>
      <c r="C741" s="3"/>
      <c r="D741" s="1"/>
      <c r="E741" s="1"/>
      <c r="F741" s="1"/>
      <c r="G741" s="3"/>
      <c r="H741" s="5"/>
      <c r="I741" s="3"/>
      <c r="J741" s="3"/>
      <c r="K741" s="3"/>
      <c r="L741" s="3"/>
      <c r="M741" s="3"/>
    </row>
    <row r="742" spans="1:13" x14ac:dyDescent="0.25">
      <c r="A742" s="3"/>
      <c r="B742" s="1"/>
      <c r="C742" s="3"/>
      <c r="D742" s="1"/>
      <c r="E742" s="1"/>
      <c r="F742" s="1"/>
      <c r="G742" s="3"/>
      <c r="H742" s="5"/>
      <c r="I742" s="3"/>
      <c r="J742" s="3"/>
      <c r="K742" s="3"/>
      <c r="L742" s="3"/>
      <c r="M742" s="3"/>
    </row>
    <row r="743" spans="1:13" x14ac:dyDescent="0.25">
      <c r="A743" s="3"/>
      <c r="B743" s="1"/>
      <c r="C743" s="3"/>
      <c r="D743" s="1"/>
      <c r="E743" s="1"/>
      <c r="F743" s="1"/>
      <c r="G743" s="3"/>
      <c r="H743" s="5"/>
      <c r="I743" s="3"/>
      <c r="J743" s="3"/>
      <c r="K743" s="3"/>
      <c r="L743" s="3"/>
      <c r="M743" s="3"/>
    </row>
    <row r="744" spans="1:13" x14ac:dyDescent="0.25">
      <c r="A744" s="3"/>
      <c r="B744" s="1"/>
      <c r="C744" s="3"/>
      <c r="D744" s="1"/>
      <c r="E744" s="1"/>
      <c r="F744" s="1"/>
      <c r="G744" s="3"/>
      <c r="H744" s="5"/>
      <c r="I744" s="3"/>
      <c r="J744" s="3"/>
      <c r="K744" s="3"/>
      <c r="L744" s="3"/>
      <c r="M744" s="3"/>
    </row>
    <row r="745" spans="1:13" x14ac:dyDescent="0.25">
      <c r="A745" s="3"/>
      <c r="B745" s="1"/>
      <c r="C745" s="3"/>
      <c r="D745" s="1"/>
      <c r="E745" s="1"/>
      <c r="F745" s="1"/>
      <c r="G745" s="3"/>
      <c r="H745" s="5"/>
      <c r="I745" s="3"/>
      <c r="J745" s="3"/>
      <c r="K745" s="3"/>
      <c r="L745" s="3"/>
      <c r="M745" s="3"/>
    </row>
    <row r="746" spans="1:13" x14ac:dyDescent="0.25">
      <c r="A746" s="3"/>
      <c r="B746" s="1"/>
      <c r="C746" s="3"/>
      <c r="D746" s="1"/>
      <c r="E746" s="1"/>
      <c r="F746" s="1"/>
      <c r="G746" s="3"/>
      <c r="H746" s="5"/>
      <c r="I746" s="3"/>
      <c r="J746" s="3"/>
      <c r="K746" s="3"/>
      <c r="L746" s="3"/>
      <c r="M746" s="3"/>
    </row>
    <row r="747" spans="1:13" x14ac:dyDescent="0.25">
      <c r="A747" s="3"/>
      <c r="B747" s="1"/>
      <c r="C747" s="3"/>
      <c r="D747" s="1"/>
      <c r="E747" s="1"/>
      <c r="F747" s="1"/>
      <c r="G747" s="3"/>
      <c r="H747" s="5"/>
      <c r="I747" s="3"/>
      <c r="J747" s="3"/>
      <c r="K747" s="3"/>
      <c r="L747" s="3"/>
      <c r="M747" s="3"/>
    </row>
    <row r="748" spans="1:13" x14ac:dyDescent="0.25">
      <c r="A748" s="3"/>
      <c r="B748" s="1"/>
      <c r="C748" s="3"/>
      <c r="D748" s="1"/>
      <c r="E748" s="1"/>
      <c r="F748" s="1"/>
      <c r="G748" s="3"/>
      <c r="H748" s="5"/>
      <c r="I748" s="3"/>
      <c r="J748" s="3"/>
      <c r="K748" s="3"/>
      <c r="L748" s="3"/>
      <c r="M748" s="3"/>
    </row>
    <row r="749" spans="1:13" x14ac:dyDescent="0.25">
      <c r="A749" s="3"/>
      <c r="B749" s="1"/>
      <c r="C749" s="3"/>
      <c r="D749" s="1"/>
      <c r="E749" s="1"/>
      <c r="F749" s="1"/>
      <c r="G749" s="3"/>
      <c r="H749" s="5"/>
      <c r="I749" s="3"/>
      <c r="J749" s="3"/>
      <c r="K749" s="3"/>
      <c r="L749" s="3"/>
      <c r="M749" s="3"/>
    </row>
    <row r="750" spans="1:13" x14ac:dyDescent="0.25">
      <c r="A750" s="3"/>
      <c r="B750" s="1"/>
      <c r="C750" s="3"/>
      <c r="D750" s="1"/>
      <c r="E750" s="1"/>
      <c r="F750" s="1"/>
      <c r="G750" s="3"/>
      <c r="H750" s="5"/>
      <c r="I750" s="3"/>
      <c r="J750" s="3"/>
      <c r="K750" s="3"/>
      <c r="L750" s="3"/>
      <c r="M750" s="3"/>
    </row>
    <row r="751" spans="1:13" x14ac:dyDescent="0.25">
      <c r="A751" s="3"/>
      <c r="B751" s="1"/>
      <c r="C751" s="3"/>
      <c r="D751" s="1"/>
      <c r="E751" s="1"/>
      <c r="F751" s="1"/>
      <c r="G751" s="3"/>
      <c r="H751" s="5"/>
      <c r="I751" s="3"/>
      <c r="J751" s="3"/>
      <c r="K751" s="3"/>
      <c r="L751" s="3"/>
      <c r="M751" s="3"/>
    </row>
    <row r="752" spans="1:13" x14ac:dyDescent="0.25">
      <c r="A752" s="3"/>
      <c r="B752" s="1"/>
      <c r="C752" s="3"/>
      <c r="D752" s="1"/>
      <c r="E752" s="1"/>
      <c r="F752" s="1"/>
      <c r="G752" s="3"/>
      <c r="H752" s="5"/>
      <c r="I752" s="3"/>
      <c r="J752" s="3"/>
      <c r="K752" s="3"/>
      <c r="L752" s="3"/>
      <c r="M752" s="3"/>
    </row>
    <row r="753" spans="1:13" x14ac:dyDescent="0.25">
      <c r="A753" s="3"/>
      <c r="B753" s="1"/>
      <c r="C753" s="3"/>
      <c r="D753" s="1"/>
      <c r="E753" s="1"/>
      <c r="F753" s="1"/>
      <c r="G753" s="3"/>
      <c r="H753" s="5"/>
      <c r="I753" s="3"/>
      <c r="J753" s="3"/>
      <c r="K753" s="3"/>
      <c r="L753" s="3"/>
      <c r="M753" s="3"/>
    </row>
    <row r="754" spans="1:13" x14ac:dyDescent="0.25">
      <c r="A754" s="3"/>
      <c r="B754" s="1"/>
      <c r="C754" s="3"/>
      <c r="D754" s="1"/>
      <c r="E754" s="1"/>
      <c r="F754" s="1"/>
      <c r="G754" s="3"/>
      <c r="H754" s="5"/>
      <c r="I754" s="3"/>
      <c r="J754" s="3"/>
      <c r="K754" s="3"/>
      <c r="L754" s="3"/>
      <c r="M754" s="3"/>
    </row>
    <row r="755" spans="1:13" x14ac:dyDescent="0.25">
      <c r="A755" s="3"/>
      <c r="B755" s="1"/>
      <c r="C755" s="3"/>
      <c r="D755" s="1"/>
      <c r="E755" s="1"/>
      <c r="F755" s="1"/>
      <c r="G755" s="3"/>
      <c r="H755" s="5"/>
      <c r="I755" s="3"/>
      <c r="J755" s="3"/>
      <c r="K755" s="3"/>
      <c r="L755" s="3"/>
      <c r="M755" s="3"/>
    </row>
    <row r="756" spans="1:13" x14ac:dyDescent="0.25">
      <c r="A756" s="3"/>
      <c r="B756" s="1"/>
      <c r="C756" s="3"/>
      <c r="D756" s="1"/>
      <c r="E756" s="1"/>
      <c r="F756" s="1"/>
      <c r="G756" s="3"/>
      <c r="H756" s="5"/>
      <c r="I756" s="3"/>
      <c r="J756" s="3"/>
      <c r="K756" s="3"/>
      <c r="L756" s="3"/>
      <c r="M756" s="3"/>
    </row>
    <row r="757" spans="1:13" x14ac:dyDescent="0.25">
      <c r="A757" s="3"/>
      <c r="B757" s="1"/>
      <c r="C757" s="3"/>
      <c r="D757" s="1"/>
      <c r="E757" s="1"/>
      <c r="F757" s="1"/>
      <c r="G757" s="3"/>
      <c r="H757" s="5"/>
      <c r="I757" s="3"/>
      <c r="J757" s="3"/>
      <c r="K757" s="3"/>
      <c r="L757" s="3"/>
      <c r="M757" s="3"/>
    </row>
    <row r="758" spans="1:13" x14ac:dyDescent="0.25">
      <c r="A758" s="3"/>
      <c r="B758" s="1"/>
      <c r="C758" s="3"/>
      <c r="D758" s="1"/>
      <c r="E758" s="1"/>
      <c r="F758" s="1"/>
      <c r="G758" s="3"/>
      <c r="H758" s="5"/>
      <c r="I758" s="3"/>
      <c r="J758" s="3"/>
      <c r="K758" s="3"/>
      <c r="L758" s="3"/>
      <c r="M758" s="3"/>
    </row>
    <row r="759" spans="1:13" x14ac:dyDescent="0.25">
      <c r="A759" s="3"/>
      <c r="B759" s="1"/>
      <c r="C759" s="3"/>
      <c r="D759" s="1"/>
      <c r="E759" s="1"/>
      <c r="F759" s="1"/>
      <c r="G759" s="3"/>
      <c r="H759" s="5"/>
      <c r="I759" s="3"/>
      <c r="J759" s="3"/>
      <c r="K759" s="3"/>
      <c r="L759" s="3"/>
      <c r="M759" s="3"/>
    </row>
    <row r="760" spans="1:13" x14ac:dyDescent="0.25">
      <c r="A760" s="3"/>
      <c r="B760" s="1"/>
      <c r="C760" s="3"/>
      <c r="D760" s="1"/>
      <c r="E760" s="1"/>
      <c r="F760" s="1"/>
      <c r="G760" s="3"/>
      <c r="H760" s="5"/>
      <c r="I760" s="3"/>
      <c r="J760" s="3"/>
      <c r="K760" s="3"/>
      <c r="L760" s="3"/>
      <c r="M760" s="3"/>
    </row>
    <row r="761" spans="1:13" x14ac:dyDescent="0.25">
      <c r="A761" s="3"/>
      <c r="B761" s="1"/>
      <c r="C761" s="3"/>
      <c r="D761" s="1"/>
      <c r="E761" s="1"/>
      <c r="F761" s="1"/>
      <c r="G761" s="3"/>
      <c r="H761" s="5"/>
      <c r="I761" s="3"/>
      <c r="J761" s="3"/>
      <c r="K761" s="3"/>
      <c r="L761" s="3"/>
      <c r="M761" s="3"/>
    </row>
    <row r="762" spans="1:13" x14ac:dyDescent="0.25">
      <c r="A762" s="3"/>
      <c r="B762" s="1"/>
      <c r="C762" s="3"/>
      <c r="D762" s="1"/>
      <c r="E762" s="1"/>
      <c r="F762" s="1"/>
      <c r="G762" s="3"/>
      <c r="H762" s="5"/>
      <c r="I762" s="3"/>
      <c r="J762" s="3"/>
      <c r="K762" s="3"/>
      <c r="L762" s="3"/>
      <c r="M762" s="3"/>
    </row>
    <row r="763" spans="1:13" x14ac:dyDescent="0.25">
      <c r="A763" s="3"/>
      <c r="B763" s="1"/>
      <c r="C763" s="3"/>
      <c r="D763" s="1"/>
      <c r="E763" s="1"/>
      <c r="F763" s="1"/>
      <c r="G763" s="3"/>
      <c r="H763" s="5"/>
      <c r="I763" s="3"/>
      <c r="J763" s="3"/>
      <c r="K763" s="3"/>
      <c r="L763" s="3"/>
      <c r="M763" s="3"/>
    </row>
    <row r="764" spans="1:13" x14ac:dyDescent="0.25">
      <c r="A764" s="3"/>
      <c r="B764" s="1"/>
      <c r="C764" s="3"/>
      <c r="D764" s="1"/>
      <c r="E764" s="1"/>
      <c r="F764" s="1"/>
      <c r="G764" s="3"/>
      <c r="H764" s="5"/>
      <c r="I764" s="3"/>
      <c r="J764" s="3"/>
      <c r="K764" s="3"/>
      <c r="L764" s="3"/>
      <c r="M764" s="3"/>
    </row>
    <row r="765" spans="1:13" x14ac:dyDescent="0.25">
      <c r="A765" s="3"/>
      <c r="B765" s="1"/>
      <c r="C765" s="3"/>
      <c r="D765" s="1"/>
      <c r="E765" s="1"/>
      <c r="F765" s="1"/>
      <c r="G765" s="3"/>
      <c r="H765" s="5"/>
      <c r="I765" s="3"/>
      <c r="J765" s="3"/>
      <c r="K765" s="3"/>
      <c r="L765" s="3"/>
      <c r="M765" s="3"/>
    </row>
    <row r="766" spans="1:13" x14ac:dyDescent="0.25">
      <c r="A766" s="3"/>
      <c r="B766" s="1"/>
      <c r="C766" s="3"/>
      <c r="D766" s="1"/>
      <c r="E766" s="1"/>
      <c r="F766" s="1"/>
      <c r="G766" s="3"/>
      <c r="H766" s="5"/>
      <c r="I766" s="3"/>
      <c r="J766" s="3"/>
      <c r="K766" s="3"/>
      <c r="L766" s="3"/>
      <c r="M766" s="3"/>
    </row>
    <row r="767" spans="1:13" x14ac:dyDescent="0.25">
      <c r="A767" s="3"/>
      <c r="B767" s="1"/>
      <c r="C767" s="3"/>
      <c r="D767" s="1"/>
      <c r="E767" s="1"/>
      <c r="F767" s="1"/>
      <c r="G767" s="3"/>
      <c r="H767" s="5"/>
      <c r="I767" s="3"/>
      <c r="J767" s="3"/>
      <c r="K767" s="3"/>
      <c r="L767" s="3"/>
      <c r="M767" s="3"/>
    </row>
    <row r="768" spans="1:13" x14ac:dyDescent="0.25">
      <c r="A768" s="3"/>
      <c r="B768" s="1"/>
      <c r="C768" s="3"/>
      <c r="D768" s="1"/>
      <c r="E768" s="1"/>
      <c r="F768" s="1"/>
      <c r="G768" s="3"/>
      <c r="H768" s="5"/>
      <c r="I768" s="3"/>
      <c r="J768" s="3"/>
      <c r="K768" s="3"/>
      <c r="L768" s="3"/>
      <c r="M768" s="3"/>
    </row>
    <row r="769" spans="1:13" x14ac:dyDescent="0.25">
      <c r="A769" s="3"/>
      <c r="B769" s="1"/>
      <c r="C769" s="3"/>
      <c r="D769" s="1"/>
      <c r="E769" s="1"/>
      <c r="F769" s="1"/>
      <c r="G769" s="3"/>
      <c r="H769" s="5"/>
      <c r="I769" s="3"/>
      <c r="J769" s="3"/>
      <c r="K769" s="3"/>
      <c r="L769" s="3"/>
      <c r="M769" s="3"/>
    </row>
    <row r="770" spans="1:13" x14ac:dyDescent="0.25">
      <c r="A770" s="3"/>
      <c r="B770" s="1"/>
      <c r="C770" s="3"/>
      <c r="D770" s="1"/>
      <c r="E770" s="1"/>
      <c r="F770" s="1"/>
      <c r="G770" s="3"/>
      <c r="H770" s="5"/>
      <c r="I770" s="3"/>
      <c r="J770" s="3"/>
      <c r="K770" s="3"/>
      <c r="L770" s="3"/>
      <c r="M770" s="3"/>
    </row>
    <row r="771" spans="1:13" x14ac:dyDescent="0.25">
      <c r="A771" s="3"/>
      <c r="B771" s="1"/>
      <c r="C771" s="3"/>
      <c r="D771" s="1"/>
      <c r="E771" s="1"/>
      <c r="F771" s="1"/>
      <c r="G771" s="3"/>
      <c r="H771" s="5"/>
      <c r="I771" s="3"/>
      <c r="J771" s="3"/>
      <c r="K771" s="3"/>
      <c r="L771" s="3"/>
      <c r="M771" s="3"/>
    </row>
    <row r="772" spans="1:13" x14ac:dyDescent="0.25">
      <c r="A772" s="3"/>
      <c r="B772" s="1"/>
      <c r="C772" s="3"/>
      <c r="D772" s="1"/>
      <c r="E772" s="1"/>
      <c r="F772" s="1"/>
      <c r="G772" s="3"/>
      <c r="H772" s="5"/>
      <c r="I772" s="3"/>
      <c r="J772" s="3"/>
      <c r="K772" s="3"/>
      <c r="L772" s="3"/>
      <c r="M772" s="3"/>
    </row>
    <row r="773" spans="1:13" x14ac:dyDescent="0.25">
      <c r="A773" s="3"/>
      <c r="B773" s="1"/>
      <c r="C773" s="3"/>
      <c r="D773" s="1"/>
      <c r="E773" s="1"/>
      <c r="F773" s="1"/>
      <c r="G773" s="3"/>
      <c r="H773" s="5"/>
      <c r="I773" s="3"/>
      <c r="J773" s="3"/>
      <c r="K773" s="3"/>
      <c r="L773" s="3"/>
      <c r="M773" s="3"/>
    </row>
    <row r="774" spans="1:13" x14ac:dyDescent="0.25">
      <c r="A774" s="3"/>
      <c r="B774" s="1"/>
      <c r="C774" s="3"/>
      <c r="D774" s="1"/>
      <c r="E774" s="1"/>
      <c r="F774" s="1"/>
      <c r="G774" s="3"/>
      <c r="H774" s="5"/>
      <c r="I774" s="3"/>
      <c r="J774" s="3"/>
      <c r="K774" s="3"/>
      <c r="L774" s="3"/>
      <c r="M774" s="3"/>
    </row>
    <row r="775" spans="1:13" x14ac:dyDescent="0.25">
      <c r="A775" s="3"/>
      <c r="B775" s="1"/>
      <c r="C775" s="3"/>
      <c r="D775" s="1"/>
      <c r="E775" s="1"/>
      <c r="F775" s="1"/>
      <c r="G775" s="3"/>
      <c r="H775" s="5"/>
      <c r="I775" s="3"/>
      <c r="J775" s="3"/>
      <c r="K775" s="3"/>
      <c r="L775" s="3"/>
      <c r="M775" s="3"/>
    </row>
    <row r="776" spans="1:13" x14ac:dyDescent="0.25">
      <c r="A776" s="3"/>
      <c r="B776" s="1"/>
      <c r="C776" s="3"/>
      <c r="D776" s="1"/>
      <c r="E776" s="1"/>
      <c r="F776" s="1"/>
      <c r="G776" s="3"/>
      <c r="H776" s="5"/>
      <c r="I776" s="3"/>
      <c r="J776" s="3"/>
      <c r="K776" s="3"/>
      <c r="L776" s="3"/>
      <c r="M776" s="3"/>
    </row>
    <row r="777" spans="1:13" x14ac:dyDescent="0.25">
      <c r="A777" s="3"/>
      <c r="B777" s="1"/>
      <c r="C777" s="3"/>
      <c r="D777" s="1"/>
      <c r="E777" s="1"/>
      <c r="F777" s="1"/>
      <c r="G777" s="3"/>
      <c r="H777" s="5"/>
      <c r="I777" s="3"/>
      <c r="J777" s="3"/>
      <c r="K777" s="3"/>
      <c r="L777" s="3"/>
      <c r="M777" s="3"/>
    </row>
    <row r="778" spans="1:13" x14ac:dyDescent="0.25">
      <c r="A778" s="3"/>
      <c r="B778" s="1"/>
      <c r="C778" s="3"/>
      <c r="D778" s="1"/>
      <c r="E778" s="1"/>
      <c r="F778" s="1"/>
      <c r="G778" s="3"/>
      <c r="H778" s="5"/>
      <c r="I778" s="3"/>
      <c r="J778" s="3"/>
      <c r="K778" s="3"/>
      <c r="L778" s="3"/>
      <c r="M778" s="3"/>
    </row>
    <row r="779" spans="1:13" x14ac:dyDescent="0.25">
      <c r="A779" s="3"/>
      <c r="B779" s="1"/>
      <c r="C779" s="3"/>
      <c r="D779" s="1"/>
      <c r="E779" s="1"/>
      <c r="F779" s="1"/>
      <c r="G779" s="3"/>
      <c r="H779" s="5"/>
      <c r="I779" s="3"/>
      <c r="J779" s="3"/>
      <c r="K779" s="3"/>
      <c r="L779" s="3"/>
      <c r="M779" s="3"/>
    </row>
    <row r="780" spans="1:13" x14ac:dyDescent="0.25">
      <c r="A780" s="3"/>
      <c r="B780" s="1"/>
      <c r="C780" s="3"/>
      <c r="D780" s="1"/>
      <c r="E780" s="1"/>
      <c r="F780" s="1"/>
      <c r="G780" s="3"/>
      <c r="H780" s="5"/>
      <c r="I780" s="3"/>
      <c r="J780" s="3"/>
      <c r="K780" s="3"/>
      <c r="L780" s="3"/>
      <c r="M780" s="3"/>
    </row>
    <row r="781" spans="1:13" x14ac:dyDescent="0.25">
      <c r="A781" s="3"/>
      <c r="B781" s="1"/>
      <c r="C781" s="3"/>
      <c r="D781" s="1"/>
      <c r="E781" s="1"/>
      <c r="F781" s="1"/>
      <c r="G781" s="3"/>
      <c r="H781" s="5"/>
      <c r="I781" s="3"/>
      <c r="J781" s="3"/>
      <c r="K781" s="3"/>
      <c r="L781" s="3"/>
      <c r="M781" s="3"/>
    </row>
    <row r="782" spans="1:13" x14ac:dyDescent="0.25">
      <c r="A782" s="3"/>
      <c r="B782" s="1"/>
      <c r="C782" s="3"/>
      <c r="D782" s="1"/>
      <c r="E782" s="1"/>
      <c r="F782" s="1"/>
      <c r="G782" s="3"/>
      <c r="H782" s="5"/>
      <c r="I782" s="3"/>
      <c r="J782" s="3"/>
      <c r="K782" s="3"/>
      <c r="L782" s="3"/>
      <c r="M782" s="3"/>
    </row>
    <row r="783" spans="1:13" x14ac:dyDescent="0.25">
      <c r="A783" s="3"/>
      <c r="B783" s="1"/>
      <c r="C783" s="3"/>
      <c r="D783" s="1"/>
      <c r="E783" s="1"/>
      <c r="F783" s="1"/>
      <c r="G783" s="3"/>
      <c r="H783" s="5"/>
      <c r="I783" s="3"/>
      <c r="J783" s="3"/>
      <c r="K783" s="3"/>
      <c r="L783" s="3"/>
      <c r="M783" s="3"/>
    </row>
    <row r="784" spans="1:13" x14ac:dyDescent="0.25">
      <c r="A784" s="3"/>
      <c r="B784" s="1"/>
      <c r="C784" s="3"/>
      <c r="D784" s="1"/>
      <c r="E784" s="1"/>
      <c r="F784" s="1"/>
      <c r="G784" s="3"/>
      <c r="H784" s="5"/>
      <c r="I784" s="3"/>
      <c r="J784" s="3"/>
      <c r="K784" s="3"/>
      <c r="L784" s="3"/>
      <c r="M784" s="3"/>
    </row>
    <row r="785" spans="1:13" x14ac:dyDescent="0.25">
      <c r="A785" s="3"/>
      <c r="B785" s="1"/>
      <c r="C785" s="3"/>
      <c r="D785" s="1"/>
      <c r="E785" s="1"/>
      <c r="F785" s="1"/>
      <c r="G785" s="3"/>
      <c r="H785" s="5"/>
      <c r="I785" s="3"/>
      <c r="J785" s="3"/>
      <c r="K785" s="3"/>
      <c r="L785" s="3"/>
      <c r="M785" s="3"/>
    </row>
    <row r="786" spans="1:13" x14ac:dyDescent="0.25">
      <c r="A786" s="3"/>
      <c r="B786" s="1"/>
      <c r="C786" s="3"/>
      <c r="D786" s="1"/>
      <c r="E786" s="1"/>
      <c r="F786" s="1"/>
      <c r="G786" s="3"/>
      <c r="H786" s="5"/>
      <c r="I786" s="3"/>
      <c r="J786" s="3"/>
      <c r="K786" s="3"/>
      <c r="L786" s="3"/>
      <c r="M786" s="3"/>
    </row>
    <row r="787" spans="1:13" x14ac:dyDescent="0.25">
      <c r="A787" s="3"/>
      <c r="B787" s="1"/>
      <c r="C787" s="3"/>
      <c r="D787" s="1"/>
      <c r="E787" s="1"/>
      <c r="F787" s="1"/>
      <c r="G787" s="3"/>
      <c r="H787" s="5"/>
      <c r="I787" s="3"/>
      <c r="J787" s="3"/>
      <c r="K787" s="3"/>
      <c r="L787" s="3"/>
      <c r="M787" s="3"/>
    </row>
    <row r="788" spans="1:13" x14ac:dyDescent="0.25">
      <c r="A788" s="3"/>
      <c r="B788" s="1"/>
      <c r="C788" s="3"/>
      <c r="D788" s="1"/>
      <c r="E788" s="1"/>
      <c r="F788" s="1"/>
      <c r="G788" s="3"/>
      <c r="H788" s="5"/>
      <c r="I788" s="3"/>
      <c r="J788" s="3"/>
      <c r="K788" s="3"/>
      <c r="L788" s="3"/>
      <c r="M788" s="3"/>
    </row>
    <row r="789" spans="1:13" x14ac:dyDescent="0.25">
      <c r="A789" s="3"/>
      <c r="B789" s="1"/>
      <c r="C789" s="3"/>
      <c r="D789" s="1"/>
      <c r="E789" s="1"/>
      <c r="F789" s="1"/>
      <c r="G789" s="3"/>
      <c r="H789" s="5"/>
      <c r="I789" s="3"/>
      <c r="J789" s="3"/>
      <c r="K789" s="3"/>
      <c r="L789" s="3"/>
      <c r="M789" s="3"/>
    </row>
    <row r="790" spans="1:13" x14ac:dyDescent="0.25">
      <c r="A790" s="3"/>
      <c r="B790" s="1"/>
      <c r="C790" s="3"/>
      <c r="D790" s="1"/>
      <c r="E790" s="1"/>
      <c r="F790" s="1"/>
      <c r="G790" s="3"/>
      <c r="H790" s="5"/>
      <c r="I790" s="3"/>
      <c r="J790" s="3"/>
      <c r="K790" s="3"/>
      <c r="L790" s="3"/>
      <c r="M790" s="3"/>
    </row>
    <row r="791" spans="1:13" x14ac:dyDescent="0.25">
      <c r="A791" s="3"/>
      <c r="B791" s="1"/>
      <c r="C791" s="3"/>
      <c r="D791" s="1"/>
      <c r="E791" s="1"/>
      <c r="F791" s="1"/>
      <c r="G791" s="3"/>
      <c r="H791" s="5"/>
      <c r="I791" s="3"/>
      <c r="J791" s="3"/>
      <c r="K791" s="3"/>
      <c r="L791" s="3"/>
      <c r="M791" s="3"/>
    </row>
    <row r="792" spans="1:13" x14ac:dyDescent="0.25">
      <c r="A792" s="3"/>
      <c r="B792" s="1"/>
      <c r="C792" s="3"/>
      <c r="D792" s="1"/>
      <c r="E792" s="1"/>
      <c r="F792" s="1"/>
      <c r="G792" s="3"/>
      <c r="H792" s="5"/>
      <c r="I792" s="3"/>
      <c r="J792" s="3"/>
      <c r="K792" s="3"/>
      <c r="L792" s="3"/>
      <c r="M792" s="3"/>
    </row>
    <row r="793" spans="1:13" x14ac:dyDescent="0.25">
      <c r="A793" s="3"/>
      <c r="B793" s="1"/>
      <c r="C793" s="3"/>
      <c r="D793" s="1"/>
      <c r="E793" s="1"/>
      <c r="F793" s="1"/>
      <c r="G793" s="3"/>
      <c r="H793" s="5"/>
      <c r="I793" s="3"/>
      <c r="J793" s="3"/>
      <c r="K793" s="3"/>
      <c r="L793" s="3"/>
      <c r="M793" s="3"/>
    </row>
    <row r="794" spans="1:13" x14ac:dyDescent="0.25">
      <c r="A794" s="3"/>
      <c r="B794" s="1"/>
      <c r="C794" s="3"/>
      <c r="D794" s="1"/>
      <c r="E794" s="1"/>
      <c r="F794" s="1"/>
      <c r="G794" s="3"/>
      <c r="H794" s="5"/>
      <c r="I794" s="3"/>
      <c r="J794" s="3"/>
      <c r="K794" s="3"/>
      <c r="L794" s="3"/>
      <c r="M794" s="3"/>
    </row>
    <row r="795" spans="1:13" x14ac:dyDescent="0.25">
      <c r="A795" s="3"/>
      <c r="B795" s="1"/>
      <c r="C795" s="3"/>
      <c r="D795" s="1"/>
      <c r="E795" s="1"/>
      <c r="F795" s="1"/>
      <c r="G795" s="3"/>
      <c r="H795" s="5"/>
      <c r="I795" s="3"/>
      <c r="J795" s="3"/>
      <c r="K795" s="3"/>
      <c r="L795" s="3"/>
      <c r="M795" s="3"/>
    </row>
    <row r="796" spans="1:13" x14ac:dyDescent="0.25">
      <c r="A796" s="3"/>
      <c r="B796" s="1"/>
      <c r="C796" s="3"/>
      <c r="D796" s="1"/>
      <c r="E796" s="1"/>
      <c r="F796" s="1"/>
      <c r="G796" s="3"/>
      <c r="H796" s="5"/>
      <c r="I796" s="3"/>
      <c r="J796" s="3"/>
      <c r="K796" s="3"/>
      <c r="L796" s="3"/>
      <c r="M796" s="3"/>
    </row>
    <row r="797" spans="1:13" x14ac:dyDescent="0.25">
      <c r="A797" s="3"/>
      <c r="B797" s="1"/>
      <c r="C797" s="3"/>
      <c r="D797" s="1"/>
      <c r="E797" s="1"/>
      <c r="F797" s="1"/>
      <c r="G797" s="3"/>
      <c r="H797" s="5"/>
      <c r="I797" s="3"/>
      <c r="J797" s="3"/>
      <c r="K797" s="3"/>
      <c r="L797" s="3"/>
      <c r="M797" s="3"/>
    </row>
    <row r="798" spans="1:13" x14ac:dyDescent="0.25">
      <c r="A798" s="3"/>
      <c r="B798" s="1"/>
      <c r="C798" s="3"/>
      <c r="D798" s="1"/>
      <c r="E798" s="1"/>
      <c r="F798" s="1"/>
      <c r="G798" s="3"/>
      <c r="H798" s="5"/>
      <c r="I798" s="3"/>
      <c r="J798" s="3"/>
      <c r="K798" s="3"/>
      <c r="L798" s="3"/>
      <c r="M798" s="3"/>
    </row>
    <row r="799" spans="1:13" x14ac:dyDescent="0.25">
      <c r="A799" s="3"/>
      <c r="B799" s="1"/>
      <c r="C799" s="3"/>
      <c r="D799" s="1"/>
      <c r="E799" s="1"/>
      <c r="F799" s="1"/>
      <c r="G799" s="3"/>
      <c r="H799" s="5"/>
      <c r="I799" s="3"/>
      <c r="J799" s="3"/>
      <c r="K799" s="3"/>
      <c r="L799" s="3"/>
      <c r="M799" s="3"/>
    </row>
    <row r="800" spans="1:13" x14ac:dyDescent="0.25">
      <c r="A800" s="3"/>
      <c r="B800" s="1"/>
      <c r="C800" s="3"/>
      <c r="D800" s="1"/>
      <c r="E800" s="1"/>
      <c r="F800" s="1"/>
      <c r="G800" s="3"/>
      <c r="H800" s="5"/>
      <c r="I800" s="3"/>
      <c r="J800" s="3"/>
      <c r="K800" s="3"/>
      <c r="L800" s="3"/>
      <c r="M800" s="3"/>
    </row>
  </sheetData>
  <sheetProtection selectLockedCells="1" selectUnlockedCells="1"/>
  <autoFilter ref="A1:M800" xr:uid="{CF28AD71-0B80-4A96-B6DB-E6F00A054A9F}"/>
  <dataValidations count="2">
    <dataValidation type="list" allowBlank="1" showInputMessage="1" showErrorMessage="1" errorTitle="შეტყობინება!" error="გთხოვთ აირჩიოთ არსებული ჩამონათვალიდან" sqref="E2:F2" xr:uid="{45EC33ED-8FB3-4650-815A-CCE21DF64001}">
      <formula1>"დიახ, არა"</formula1>
    </dataValidation>
    <dataValidation type="list" allowBlank="1" showInputMessage="1" showErrorMessage="1" sqref="E3:F800" xr:uid="{857F6AC1-6779-4418-A8F3-180CCAAC6DA7}">
      <formula1>"დიახ, არა"</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errorTitle="შეტყობინება!" error="გთხოვთ აირჩიოთ არსებული ჩამონათვალიდან._x000a__x000a_იმ შემთხვევაში თუ თქვენთვის სასურველი ფორმა ცხრილში არ არის, ჩაწერეთ &quot;დამატებითი ინფორმაციის&quot; სვეტში" xr:uid="{23DEBF3E-54E1-4B81-ABCD-880A82A430C0}">
          <x14:formula1>
            <xm:f>list!$A$1:$A$49</xm:f>
          </x14:formula1>
          <xm:sqref>D2:D800</xm:sqref>
        </x14:dataValidation>
        <x14:dataValidation type="list" allowBlank="1" showInputMessage="1" showErrorMessage="1" errorTitle="შეტყობინება!" error="გთხოვთ აირჩიოთ არსებული ჩამონათვალიდან. _x000a__x000a_იმ შემთხვევაში თუ თქვენთვის სასურველი დასახელება ცხრილში არ არის, ჩაწერეთ &quot;დამატებითი ინფორმაციის&quot; სვეტში" xr:uid="{CEFEFF64-883F-4BA3-9D97-6989AFF7C3D1}">
          <x14:formula1>
            <xm:f>list!$C$2:$C$4276</xm:f>
          </x14:formula1>
          <xm:sqref>B2:B800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6D0A2-5396-4F94-B7E7-D794EDC3E223}">
  <dimension ref="A1:M800"/>
  <sheetViews>
    <sheetView zoomScaleNormal="100" workbookViewId="0">
      <pane ySplit="1" topLeftCell="A2" activePane="bottomLeft" state="frozen"/>
      <selection activeCell="C1" sqref="C1"/>
      <selection pane="bottomLeft" activeCell="C9" sqref="C8:C9"/>
    </sheetView>
  </sheetViews>
  <sheetFormatPr defaultRowHeight="18" x14ac:dyDescent="0.25"/>
  <cols>
    <col min="1" max="1" width="15" style="6" customWidth="1"/>
    <col min="2" max="2" width="37.85546875" style="6" customWidth="1"/>
    <col min="3" max="3" width="13.42578125" style="6" customWidth="1"/>
    <col min="4" max="4" width="22.42578125" style="6" customWidth="1"/>
    <col min="5" max="5" width="22.85546875" style="6" customWidth="1"/>
    <col min="6" max="6" width="30.5703125" style="6" customWidth="1"/>
    <col min="7" max="7" width="23.42578125" style="6" customWidth="1"/>
    <col min="8" max="8" width="17.28515625" style="7" customWidth="1"/>
    <col min="9" max="9" width="23.7109375" style="6" customWidth="1"/>
    <col min="10" max="10" width="35.42578125" style="6" customWidth="1"/>
    <col min="11" max="12" width="26.28515625" style="6" customWidth="1"/>
    <col min="13" max="13" width="33.140625" style="14" customWidth="1"/>
    <col min="14" max="16384" width="9.140625" style="12"/>
  </cols>
  <sheetData>
    <row r="1" spans="1:13" s="10" customFormat="1" ht="129" customHeight="1" x14ac:dyDescent="0.25">
      <c r="A1" s="8" t="s">
        <v>4</v>
      </c>
      <c r="B1" s="8" t="s">
        <v>61</v>
      </c>
      <c r="C1" s="8" t="s">
        <v>0</v>
      </c>
      <c r="D1" s="8" t="s">
        <v>62</v>
      </c>
      <c r="E1" s="8" t="s">
        <v>59</v>
      </c>
      <c r="F1" s="8" t="s">
        <v>63</v>
      </c>
      <c r="G1" s="8" t="s">
        <v>55</v>
      </c>
      <c r="H1" s="9" t="s">
        <v>71</v>
      </c>
      <c r="I1" s="8" t="s">
        <v>60</v>
      </c>
      <c r="J1" s="8" t="s">
        <v>2</v>
      </c>
      <c r="K1" s="8" t="s">
        <v>3</v>
      </c>
      <c r="L1" s="8" t="s">
        <v>70</v>
      </c>
      <c r="M1" s="8" t="s">
        <v>56</v>
      </c>
    </row>
    <row r="2" spans="1:13" x14ac:dyDescent="0.25">
      <c r="A2" s="1">
        <v>33690000</v>
      </c>
      <c r="B2" s="1" t="s">
        <v>54</v>
      </c>
      <c r="C2" s="1" t="s">
        <v>73</v>
      </c>
      <c r="D2" s="1" t="s">
        <v>18</v>
      </c>
      <c r="E2" s="1" t="s">
        <v>53</v>
      </c>
      <c r="F2" s="1" t="s">
        <v>57</v>
      </c>
      <c r="G2" s="1" t="s">
        <v>64</v>
      </c>
      <c r="H2" s="2">
        <v>1000</v>
      </c>
      <c r="I2" s="2" t="s">
        <v>65</v>
      </c>
      <c r="J2" s="1" t="s">
        <v>66</v>
      </c>
      <c r="K2" s="1" t="s">
        <v>52</v>
      </c>
      <c r="L2" s="1" t="s">
        <v>76</v>
      </c>
      <c r="M2" s="11"/>
    </row>
    <row r="3" spans="1:13" x14ac:dyDescent="0.25">
      <c r="A3" s="1">
        <v>33690000</v>
      </c>
      <c r="B3" s="3" t="s">
        <v>72</v>
      </c>
      <c r="C3" s="1" t="s">
        <v>73</v>
      </c>
      <c r="D3" s="1" t="s">
        <v>18</v>
      </c>
      <c r="E3" s="1" t="s">
        <v>53</v>
      </c>
      <c r="F3" s="1" t="s">
        <v>53</v>
      </c>
      <c r="G3" s="4" t="s">
        <v>77</v>
      </c>
      <c r="H3" s="5">
        <v>523</v>
      </c>
      <c r="I3" s="2" t="s">
        <v>74</v>
      </c>
      <c r="J3" s="1" t="s">
        <v>66</v>
      </c>
      <c r="K3" s="3" t="s">
        <v>75</v>
      </c>
      <c r="L3" s="1" t="s">
        <v>78</v>
      </c>
      <c r="M3" s="13"/>
    </row>
    <row r="4" spans="1:13" x14ac:dyDescent="0.25">
      <c r="A4" s="3"/>
      <c r="B4" s="3"/>
      <c r="C4" s="3"/>
      <c r="D4" s="1"/>
      <c r="E4" s="1"/>
      <c r="F4" s="1"/>
      <c r="G4" s="3"/>
      <c r="H4" s="5"/>
      <c r="I4" s="3"/>
      <c r="J4" s="3"/>
      <c r="K4" s="3"/>
      <c r="L4" s="3"/>
      <c r="M4" s="13"/>
    </row>
    <row r="5" spans="1:13" x14ac:dyDescent="0.25">
      <c r="A5" s="3"/>
      <c r="B5" s="3"/>
      <c r="C5" s="3"/>
      <c r="D5" s="1"/>
      <c r="E5" s="1"/>
      <c r="F5" s="1"/>
      <c r="G5" s="3"/>
      <c r="H5" s="5"/>
      <c r="I5" s="3"/>
      <c r="J5" s="3"/>
      <c r="K5" s="3"/>
      <c r="L5" s="3"/>
      <c r="M5" s="13"/>
    </row>
    <row r="6" spans="1:13" x14ac:dyDescent="0.25">
      <c r="A6" s="3"/>
      <c r="B6" s="3"/>
      <c r="C6" s="3"/>
      <c r="D6" s="1"/>
      <c r="E6" s="1"/>
      <c r="F6" s="1"/>
      <c r="G6" s="3"/>
      <c r="H6" s="5"/>
      <c r="I6" s="3"/>
      <c r="J6" s="3"/>
      <c r="K6" s="3"/>
      <c r="L6" s="3"/>
      <c r="M6" s="13"/>
    </row>
    <row r="7" spans="1:13" x14ac:dyDescent="0.25">
      <c r="A7" s="3"/>
      <c r="B7" s="3"/>
      <c r="C7" s="3"/>
      <c r="D7" s="1"/>
      <c r="E7" s="1"/>
      <c r="F7" s="1"/>
      <c r="G7" s="3"/>
      <c r="H7" s="5"/>
      <c r="I7" s="3"/>
      <c r="J7" s="3"/>
      <c r="K7" s="3"/>
      <c r="L7" s="3"/>
      <c r="M7" s="13"/>
    </row>
    <row r="8" spans="1:13" x14ac:dyDescent="0.25">
      <c r="A8" s="3"/>
      <c r="B8" s="3"/>
      <c r="C8" s="3"/>
      <c r="D8" s="1"/>
      <c r="E8" s="1"/>
      <c r="F8" s="1"/>
      <c r="G8" s="3"/>
      <c r="H8" s="5"/>
      <c r="I8" s="3"/>
      <c r="J8" s="3"/>
      <c r="K8" s="3"/>
      <c r="L8" s="3"/>
      <c r="M8" s="13"/>
    </row>
    <row r="9" spans="1:13" x14ac:dyDescent="0.25">
      <c r="A9" s="3"/>
      <c r="B9" s="3"/>
      <c r="C9" s="3"/>
      <c r="D9" s="1"/>
      <c r="E9" s="1"/>
      <c r="F9" s="1"/>
      <c r="G9" s="3"/>
      <c r="H9" s="5"/>
      <c r="I9" s="3"/>
      <c r="J9" s="3"/>
      <c r="K9" s="3"/>
      <c r="L9" s="3"/>
      <c r="M9" s="13"/>
    </row>
    <row r="10" spans="1:13" x14ac:dyDescent="0.25">
      <c r="A10" s="3"/>
      <c r="B10" s="3"/>
      <c r="C10" s="3"/>
      <c r="D10" s="1"/>
      <c r="E10" s="1"/>
      <c r="F10" s="1"/>
      <c r="G10" s="3"/>
      <c r="H10" s="5"/>
      <c r="I10" s="3"/>
      <c r="J10" s="3"/>
      <c r="K10" s="3"/>
      <c r="L10" s="3"/>
      <c r="M10" s="13"/>
    </row>
    <row r="11" spans="1:13" x14ac:dyDescent="0.25">
      <c r="A11" s="3"/>
      <c r="B11" s="3"/>
      <c r="C11" s="3"/>
      <c r="D11" s="1"/>
      <c r="E11" s="1"/>
      <c r="F11" s="1"/>
      <c r="G11" s="3"/>
      <c r="H11" s="5"/>
      <c r="I11" s="3"/>
      <c r="J11" s="3"/>
      <c r="K11" s="3"/>
      <c r="L11" s="3"/>
      <c r="M11" s="13"/>
    </row>
    <row r="12" spans="1:13" x14ac:dyDescent="0.25">
      <c r="A12" s="3"/>
      <c r="B12" s="3"/>
      <c r="C12" s="3"/>
      <c r="D12" s="1"/>
      <c r="E12" s="1"/>
      <c r="F12" s="1"/>
      <c r="G12" s="3"/>
      <c r="H12" s="5"/>
      <c r="I12" s="3"/>
      <c r="J12" s="3"/>
      <c r="K12" s="3"/>
      <c r="L12" s="3"/>
      <c r="M12" s="13"/>
    </row>
    <row r="13" spans="1:13" x14ac:dyDescent="0.25">
      <c r="A13" s="3"/>
      <c r="B13" s="3"/>
      <c r="C13" s="3"/>
      <c r="D13" s="1"/>
      <c r="E13" s="1"/>
      <c r="F13" s="1"/>
      <c r="G13" s="3"/>
      <c r="H13" s="5"/>
      <c r="I13" s="3"/>
      <c r="J13" s="3"/>
      <c r="K13" s="3"/>
      <c r="L13" s="3"/>
      <c r="M13" s="13"/>
    </row>
    <row r="14" spans="1:13" x14ac:dyDescent="0.25">
      <c r="A14" s="3"/>
      <c r="B14" s="3"/>
      <c r="C14" s="3"/>
      <c r="D14" s="1"/>
      <c r="E14" s="1"/>
      <c r="F14" s="1"/>
      <c r="G14" s="3"/>
      <c r="H14" s="5"/>
      <c r="I14" s="3"/>
      <c r="J14" s="3"/>
      <c r="K14" s="3"/>
      <c r="L14" s="3"/>
      <c r="M14" s="13"/>
    </row>
    <row r="15" spans="1:13" x14ac:dyDescent="0.25">
      <c r="A15" s="3"/>
      <c r="B15" s="3"/>
      <c r="C15" s="3"/>
      <c r="D15" s="1"/>
      <c r="E15" s="1"/>
      <c r="F15" s="1"/>
      <c r="G15" s="3"/>
      <c r="H15" s="5"/>
      <c r="I15" s="3"/>
      <c r="J15" s="3"/>
      <c r="K15" s="3"/>
      <c r="L15" s="3"/>
      <c r="M15" s="13"/>
    </row>
    <row r="16" spans="1:13" x14ac:dyDescent="0.25">
      <c r="A16" s="3"/>
      <c r="B16" s="3"/>
      <c r="C16" s="3"/>
      <c r="D16" s="1"/>
      <c r="E16" s="1"/>
      <c r="F16" s="1"/>
      <c r="G16" s="3"/>
      <c r="H16" s="5"/>
      <c r="I16" s="3"/>
      <c r="J16" s="3"/>
      <c r="K16" s="3"/>
      <c r="L16" s="3"/>
      <c r="M16" s="13"/>
    </row>
    <row r="17" spans="1:13" x14ac:dyDescent="0.25">
      <c r="A17" s="3"/>
      <c r="B17" s="3"/>
      <c r="C17" s="3"/>
      <c r="D17" s="1"/>
      <c r="E17" s="1"/>
      <c r="F17" s="1"/>
      <c r="G17" s="3"/>
      <c r="H17" s="5"/>
      <c r="I17" s="3"/>
      <c r="J17" s="3"/>
      <c r="K17" s="3"/>
      <c r="L17" s="3"/>
      <c r="M17" s="13"/>
    </row>
    <row r="18" spans="1:13" x14ac:dyDescent="0.25">
      <c r="A18" s="3"/>
      <c r="B18" s="3"/>
      <c r="C18" s="3"/>
      <c r="D18" s="1"/>
      <c r="E18" s="1"/>
      <c r="F18" s="1"/>
      <c r="G18" s="3"/>
      <c r="H18" s="5"/>
      <c r="I18" s="3"/>
      <c r="J18" s="3"/>
      <c r="K18" s="3"/>
      <c r="L18" s="3"/>
      <c r="M18" s="13"/>
    </row>
    <row r="19" spans="1:13" x14ac:dyDescent="0.25">
      <c r="A19" s="3"/>
      <c r="B19" s="3"/>
      <c r="C19" s="3"/>
      <c r="D19" s="1"/>
      <c r="E19" s="1"/>
      <c r="F19" s="1"/>
      <c r="G19" s="3"/>
      <c r="H19" s="5"/>
      <c r="I19" s="3"/>
      <c r="J19" s="3"/>
      <c r="K19" s="3"/>
      <c r="L19" s="3"/>
      <c r="M19" s="13"/>
    </row>
    <row r="20" spans="1:13" x14ac:dyDescent="0.25">
      <c r="A20" s="3"/>
      <c r="B20" s="3"/>
      <c r="C20" s="3"/>
      <c r="D20" s="1"/>
      <c r="E20" s="1"/>
      <c r="F20" s="1"/>
      <c r="G20" s="3"/>
      <c r="H20" s="5"/>
      <c r="I20" s="3"/>
      <c r="J20" s="3"/>
      <c r="K20" s="3"/>
      <c r="L20" s="3"/>
      <c r="M20" s="13"/>
    </row>
    <row r="21" spans="1:13" x14ac:dyDescent="0.25">
      <c r="A21" s="3"/>
      <c r="B21" s="3"/>
      <c r="C21" s="3"/>
      <c r="D21" s="1"/>
      <c r="E21" s="1"/>
      <c r="F21" s="1"/>
      <c r="G21" s="3"/>
      <c r="H21" s="5"/>
      <c r="I21" s="3"/>
      <c r="J21" s="3"/>
      <c r="K21" s="3"/>
      <c r="L21" s="3"/>
      <c r="M21" s="13"/>
    </row>
    <row r="22" spans="1:13" x14ac:dyDescent="0.25">
      <c r="A22" s="3"/>
      <c r="B22" s="3"/>
      <c r="C22" s="3"/>
      <c r="D22" s="1"/>
      <c r="E22" s="1"/>
      <c r="F22" s="1"/>
      <c r="G22" s="3"/>
      <c r="H22" s="5"/>
      <c r="I22" s="3"/>
      <c r="J22" s="3"/>
      <c r="K22" s="3"/>
      <c r="L22" s="3"/>
      <c r="M22" s="13"/>
    </row>
    <row r="23" spans="1:13" x14ac:dyDescent="0.25">
      <c r="A23" s="3"/>
      <c r="B23" s="3"/>
      <c r="C23" s="3"/>
      <c r="D23" s="1"/>
      <c r="E23" s="1"/>
      <c r="F23" s="1"/>
      <c r="G23" s="3"/>
      <c r="H23" s="5"/>
      <c r="I23" s="3"/>
      <c r="J23" s="3"/>
      <c r="K23" s="3"/>
      <c r="L23" s="3"/>
      <c r="M23" s="13"/>
    </row>
    <row r="24" spans="1:13" x14ac:dyDescent="0.25">
      <c r="A24" s="3"/>
      <c r="B24" s="3"/>
      <c r="C24" s="3"/>
      <c r="D24" s="1"/>
      <c r="E24" s="1"/>
      <c r="F24" s="1"/>
      <c r="G24" s="3"/>
      <c r="H24" s="5"/>
      <c r="I24" s="3"/>
      <c r="J24" s="3"/>
      <c r="K24" s="3"/>
      <c r="L24" s="3"/>
      <c r="M24" s="13"/>
    </row>
    <row r="25" spans="1:13" x14ac:dyDescent="0.25">
      <c r="A25" s="3"/>
      <c r="B25" s="3"/>
      <c r="C25" s="3"/>
      <c r="D25" s="1"/>
      <c r="E25" s="1"/>
      <c r="F25" s="1"/>
      <c r="G25" s="3"/>
      <c r="H25" s="5"/>
      <c r="I25" s="3"/>
      <c r="J25" s="3"/>
      <c r="K25" s="3"/>
      <c r="L25" s="3"/>
      <c r="M25" s="13"/>
    </row>
    <row r="26" spans="1:13" x14ac:dyDescent="0.25">
      <c r="A26" s="3"/>
      <c r="B26" s="3"/>
      <c r="C26" s="3"/>
      <c r="D26" s="1"/>
      <c r="E26" s="1"/>
      <c r="F26" s="1"/>
      <c r="G26" s="3"/>
      <c r="H26" s="5"/>
      <c r="I26" s="3"/>
      <c r="J26" s="3"/>
      <c r="K26" s="3"/>
      <c r="L26" s="3"/>
      <c r="M26" s="13"/>
    </row>
    <row r="27" spans="1:13" x14ac:dyDescent="0.25">
      <c r="A27" s="3"/>
      <c r="B27" s="3"/>
      <c r="C27" s="3"/>
      <c r="D27" s="1"/>
      <c r="E27" s="1"/>
      <c r="F27" s="1"/>
      <c r="G27" s="3"/>
      <c r="H27" s="5"/>
      <c r="I27" s="3"/>
      <c r="J27" s="3"/>
      <c r="K27" s="3"/>
      <c r="L27" s="3"/>
      <c r="M27" s="13"/>
    </row>
    <row r="28" spans="1:13" x14ac:dyDescent="0.25">
      <c r="A28" s="3"/>
      <c r="B28" s="3"/>
      <c r="C28" s="3"/>
      <c r="D28" s="1"/>
      <c r="E28" s="1"/>
      <c r="F28" s="1"/>
      <c r="G28" s="3"/>
      <c r="H28" s="5"/>
      <c r="I28" s="3"/>
      <c r="J28" s="3"/>
      <c r="K28" s="3"/>
      <c r="L28" s="3"/>
      <c r="M28" s="13"/>
    </row>
    <row r="29" spans="1:13" x14ac:dyDescent="0.25">
      <c r="A29" s="3"/>
      <c r="B29" s="3"/>
      <c r="C29" s="3"/>
      <c r="D29" s="1"/>
      <c r="E29" s="1"/>
      <c r="F29" s="1"/>
      <c r="G29" s="3"/>
      <c r="H29" s="5"/>
      <c r="I29" s="3"/>
      <c r="J29" s="3"/>
      <c r="K29" s="3"/>
      <c r="L29" s="3"/>
      <c r="M29" s="13"/>
    </row>
    <row r="30" spans="1:13" x14ac:dyDescent="0.25">
      <c r="A30" s="3"/>
      <c r="B30" s="3"/>
      <c r="C30" s="3"/>
      <c r="D30" s="1"/>
      <c r="E30" s="1"/>
      <c r="F30" s="1"/>
      <c r="G30" s="3"/>
      <c r="H30" s="5"/>
      <c r="I30" s="3"/>
      <c r="J30" s="3"/>
      <c r="K30" s="3"/>
      <c r="L30" s="3"/>
      <c r="M30" s="13"/>
    </row>
    <row r="31" spans="1:13" x14ac:dyDescent="0.25">
      <c r="A31" s="3"/>
      <c r="B31" s="3"/>
      <c r="C31" s="3"/>
      <c r="D31" s="1"/>
      <c r="E31" s="1"/>
      <c r="F31" s="1"/>
      <c r="G31" s="3"/>
      <c r="H31" s="5"/>
      <c r="I31" s="3"/>
      <c r="J31" s="3"/>
      <c r="K31" s="3"/>
      <c r="L31" s="3"/>
      <c r="M31" s="13"/>
    </row>
    <row r="32" spans="1:13" x14ac:dyDescent="0.25">
      <c r="A32" s="3"/>
      <c r="B32" s="3"/>
      <c r="C32" s="3"/>
      <c r="D32" s="1"/>
      <c r="E32" s="1"/>
      <c r="F32" s="1"/>
      <c r="G32" s="3"/>
      <c r="H32" s="5"/>
      <c r="I32" s="3"/>
      <c r="J32" s="3"/>
      <c r="K32" s="3"/>
      <c r="L32" s="3"/>
      <c r="M32" s="13"/>
    </row>
    <row r="33" spans="1:13" x14ac:dyDescent="0.25">
      <c r="A33" s="3"/>
      <c r="B33" s="3"/>
      <c r="C33" s="3"/>
      <c r="D33" s="1"/>
      <c r="E33" s="1"/>
      <c r="F33" s="1"/>
      <c r="G33" s="3"/>
      <c r="H33" s="5"/>
      <c r="I33" s="3"/>
      <c r="J33" s="3"/>
      <c r="K33" s="3"/>
      <c r="L33" s="3"/>
      <c r="M33" s="13"/>
    </row>
    <row r="34" spans="1:13" x14ac:dyDescent="0.25">
      <c r="A34" s="3"/>
      <c r="B34" s="3"/>
      <c r="C34" s="3"/>
      <c r="D34" s="1"/>
      <c r="E34" s="1"/>
      <c r="F34" s="1"/>
      <c r="G34" s="3"/>
      <c r="H34" s="5"/>
      <c r="I34" s="3"/>
      <c r="J34" s="3"/>
      <c r="K34" s="3"/>
      <c r="L34" s="3"/>
      <c r="M34" s="13"/>
    </row>
    <row r="35" spans="1:13" x14ac:dyDescent="0.25">
      <c r="A35" s="3"/>
      <c r="B35" s="3"/>
      <c r="C35" s="3"/>
      <c r="D35" s="1"/>
      <c r="E35" s="1"/>
      <c r="F35" s="1"/>
      <c r="G35" s="3"/>
      <c r="H35" s="5"/>
      <c r="I35" s="3"/>
      <c r="J35" s="3"/>
      <c r="K35" s="3"/>
      <c r="L35" s="3"/>
      <c r="M35" s="13"/>
    </row>
    <row r="36" spans="1:13" x14ac:dyDescent="0.25">
      <c r="A36" s="3"/>
      <c r="B36" s="3"/>
      <c r="C36" s="3"/>
      <c r="D36" s="1"/>
      <c r="E36" s="1"/>
      <c r="F36" s="1"/>
      <c r="G36" s="3"/>
      <c r="H36" s="5"/>
      <c r="I36" s="3"/>
      <c r="J36" s="3"/>
      <c r="K36" s="3"/>
      <c r="L36" s="3"/>
      <c r="M36" s="13"/>
    </row>
    <row r="37" spans="1:13" x14ac:dyDescent="0.25">
      <c r="A37" s="3"/>
      <c r="B37" s="3"/>
      <c r="C37" s="3"/>
      <c r="D37" s="1"/>
      <c r="E37" s="1"/>
      <c r="F37" s="1"/>
      <c r="G37" s="3"/>
      <c r="H37" s="5"/>
      <c r="I37" s="3"/>
      <c r="J37" s="3"/>
      <c r="K37" s="3"/>
      <c r="L37" s="3"/>
      <c r="M37" s="13"/>
    </row>
    <row r="38" spans="1:13" x14ac:dyDescent="0.25">
      <c r="A38" s="3"/>
      <c r="B38" s="3"/>
      <c r="C38" s="3"/>
      <c r="D38" s="1"/>
      <c r="E38" s="1"/>
      <c r="F38" s="1"/>
      <c r="G38" s="3"/>
      <c r="H38" s="5"/>
      <c r="I38" s="3"/>
      <c r="J38" s="3"/>
      <c r="K38" s="3"/>
      <c r="L38" s="3"/>
      <c r="M38" s="13"/>
    </row>
    <row r="39" spans="1:13" x14ac:dyDescent="0.25">
      <c r="A39" s="3"/>
      <c r="B39" s="3"/>
      <c r="C39" s="3"/>
      <c r="D39" s="1"/>
      <c r="E39" s="1"/>
      <c r="F39" s="1"/>
      <c r="G39" s="3"/>
      <c r="H39" s="5"/>
      <c r="I39" s="3"/>
      <c r="J39" s="3"/>
      <c r="K39" s="3"/>
      <c r="L39" s="3"/>
      <c r="M39" s="13"/>
    </row>
    <row r="40" spans="1:13" x14ac:dyDescent="0.25">
      <c r="A40" s="3"/>
      <c r="B40" s="3"/>
      <c r="C40" s="3"/>
      <c r="D40" s="1"/>
      <c r="E40" s="1"/>
      <c r="F40" s="1"/>
      <c r="G40" s="3"/>
      <c r="H40" s="5"/>
      <c r="I40" s="3"/>
      <c r="J40" s="3"/>
      <c r="K40" s="3"/>
      <c r="L40" s="3"/>
      <c r="M40" s="13"/>
    </row>
    <row r="41" spans="1:13" x14ac:dyDescent="0.25">
      <c r="A41" s="3"/>
      <c r="B41" s="3"/>
      <c r="C41" s="3"/>
      <c r="D41" s="1"/>
      <c r="E41" s="1"/>
      <c r="F41" s="1"/>
      <c r="G41" s="3"/>
      <c r="H41" s="5"/>
      <c r="I41" s="3"/>
      <c r="J41" s="3"/>
      <c r="K41" s="3"/>
      <c r="L41" s="3"/>
      <c r="M41" s="13"/>
    </row>
    <row r="42" spans="1:13" x14ac:dyDescent="0.25">
      <c r="A42" s="3"/>
      <c r="B42" s="3"/>
      <c r="C42" s="3"/>
      <c r="D42" s="1"/>
      <c r="E42" s="1"/>
      <c r="F42" s="1"/>
      <c r="G42" s="3"/>
      <c r="H42" s="5"/>
      <c r="I42" s="3"/>
      <c r="J42" s="3"/>
      <c r="K42" s="3"/>
      <c r="L42" s="3"/>
      <c r="M42" s="13"/>
    </row>
    <row r="43" spans="1:13" x14ac:dyDescent="0.25">
      <c r="A43" s="3"/>
      <c r="B43" s="3"/>
      <c r="C43" s="3"/>
      <c r="D43" s="1"/>
      <c r="E43" s="1"/>
      <c r="F43" s="1"/>
      <c r="G43" s="3"/>
      <c r="H43" s="5"/>
      <c r="I43" s="3"/>
      <c r="J43" s="3"/>
      <c r="K43" s="3"/>
      <c r="L43" s="3"/>
      <c r="M43" s="13"/>
    </row>
    <row r="44" spans="1:13" x14ac:dyDescent="0.25">
      <c r="A44" s="3"/>
      <c r="B44" s="3"/>
      <c r="C44" s="3"/>
      <c r="D44" s="1"/>
      <c r="E44" s="1"/>
      <c r="F44" s="1"/>
      <c r="G44" s="3"/>
      <c r="H44" s="5"/>
      <c r="I44" s="3"/>
      <c r="J44" s="3"/>
      <c r="K44" s="3"/>
      <c r="L44" s="3"/>
      <c r="M44" s="13"/>
    </row>
    <row r="45" spans="1:13" x14ac:dyDescent="0.25">
      <c r="A45" s="3"/>
      <c r="B45" s="3"/>
      <c r="C45" s="3"/>
      <c r="D45" s="1"/>
      <c r="E45" s="1"/>
      <c r="F45" s="1"/>
      <c r="G45" s="3"/>
      <c r="H45" s="5"/>
      <c r="I45" s="3"/>
      <c r="J45" s="3"/>
      <c r="K45" s="3"/>
      <c r="L45" s="3"/>
      <c r="M45" s="13"/>
    </row>
    <row r="46" spans="1:13" x14ac:dyDescent="0.25">
      <c r="A46" s="3"/>
      <c r="B46" s="3"/>
      <c r="C46" s="3"/>
      <c r="D46" s="1"/>
      <c r="E46" s="1"/>
      <c r="F46" s="1"/>
      <c r="G46" s="3"/>
      <c r="H46" s="5"/>
      <c r="I46" s="3"/>
      <c r="J46" s="3"/>
      <c r="K46" s="3"/>
      <c r="L46" s="3"/>
      <c r="M46" s="13"/>
    </row>
    <row r="47" spans="1:13" x14ac:dyDescent="0.25">
      <c r="A47" s="3"/>
      <c r="B47" s="3"/>
      <c r="C47" s="3"/>
      <c r="D47" s="1"/>
      <c r="E47" s="1"/>
      <c r="F47" s="1"/>
      <c r="G47" s="3"/>
      <c r="H47" s="5"/>
      <c r="I47" s="3"/>
      <c r="J47" s="3"/>
      <c r="K47" s="3"/>
      <c r="L47" s="3"/>
      <c r="M47" s="13"/>
    </row>
    <row r="48" spans="1:13" x14ac:dyDescent="0.25">
      <c r="A48" s="3"/>
      <c r="B48" s="3"/>
      <c r="C48" s="3"/>
      <c r="D48" s="1"/>
      <c r="E48" s="1"/>
      <c r="F48" s="1"/>
      <c r="G48" s="3"/>
      <c r="H48" s="5"/>
      <c r="I48" s="3"/>
      <c r="J48" s="3"/>
      <c r="K48" s="3"/>
      <c r="L48" s="3"/>
      <c r="M48" s="13"/>
    </row>
    <row r="49" spans="1:13" x14ac:dyDescent="0.25">
      <c r="A49" s="3"/>
      <c r="B49" s="3"/>
      <c r="C49" s="3"/>
      <c r="D49" s="1"/>
      <c r="E49" s="1"/>
      <c r="F49" s="1"/>
      <c r="G49" s="3"/>
      <c r="H49" s="5"/>
      <c r="I49" s="3"/>
      <c r="J49" s="3"/>
      <c r="K49" s="3"/>
      <c r="L49" s="3"/>
      <c r="M49" s="13"/>
    </row>
    <row r="50" spans="1:13" x14ac:dyDescent="0.25">
      <c r="A50" s="3"/>
      <c r="B50" s="3"/>
      <c r="C50" s="3"/>
      <c r="D50" s="1"/>
      <c r="E50" s="1"/>
      <c r="F50" s="1"/>
      <c r="G50" s="3"/>
      <c r="H50" s="5"/>
      <c r="I50" s="3"/>
      <c r="J50" s="3"/>
      <c r="K50" s="3"/>
      <c r="L50" s="3"/>
      <c r="M50" s="13"/>
    </row>
    <row r="51" spans="1:13" x14ac:dyDescent="0.25">
      <c r="A51" s="3"/>
      <c r="B51" s="3"/>
      <c r="C51" s="3"/>
      <c r="D51" s="1"/>
      <c r="E51" s="1"/>
      <c r="F51" s="1"/>
      <c r="G51" s="3"/>
      <c r="H51" s="5"/>
      <c r="I51" s="3"/>
      <c r="J51" s="3"/>
      <c r="K51" s="3"/>
      <c r="L51" s="3"/>
      <c r="M51" s="13"/>
    </row>
    <row r="52" spans="1:13" x14ac:dyDescent="0.25">
      <c r="A52" s="3"/>
      <c r="B52" s="3"/>
      <c r="C52" s="3"/>
      <c r="D52" s="1"/>
      <c r="E52" s="1"/>
      <c r="F52" s="1"/>
      <c r="G52" s="3"/>
      <c r="H52" s="5"/>
      <c r="I52" s="3"/>
      <c r="J52" s="3"/>
      <c r="K52" s="3"/>
      <c r="L52" s="3"/>
      <c r="M52" s="13"/>
    </row>
    <row r="53" spans="1:13" x14ac:dyDescent="0.25">
      <c r="A53" s="3"/>
      <c r="B53" s="3"/>
      <c r="C53" s="3"/>
      <c r="D53" s="1"/>
      <c r="E53" s="1"/>
      <c r="F53" s="1"/>
      <c r="G53" s="3"/>
      <c r="H53" s="5"/>
      <c r="I53" s="3"/>
      <c r="J53" s="3"/>
      <c r="K53" s="3"/>
      <c r="L53" s="3"/>
      <c r="M53" s="13"/>
    </row>
    <row r="54" spans="1:13" x14ac:dyDescent="0.25">
      <c r="A54" s="3"/>
      <c r="B54" s="3"/>
      <c r="C54" s="3"/>
      <c r="D54" s="1"/>
      <c r="E54" s="1"/>
      <c r="F54" s="1"/>
      <c r="G54" s="3"/>
      <c r="H54" s="5"/>
      <c r="I54" s="3"/>
      <c r="J54" s="3"/>
      <c r="K54" s="3"/>
      <c r="L54" s="3"/>
      <c r="M54" s="13"/>
    </row>
    <row r="55" spans="1:13" x14ac:dyDescent="0.25">
      <c r="A55" s="3"/>
      <c r="B55" s="3"/>
      <c r="C55" s="3"/>
      <c r="D55" s="1"/>
      <c r="E55" s="1"/>
      <c r="F55" s="1"/>
      <c r="G55" s="3"/>
      <c r="H55" s="5"/>
      <c r="I55" s="3"/>
      <c r="J55" s="3"/>
      <c r="K55" s="3"/>
      <c r="L55" s="3"/>
      <c r="M55" s="13"/>
    </row>
    <row r="56" spans="1:13" x14ac:dyDescent="0.25">
      <c r="A56" s="3"/>
      <c r="B56" s="3"/>
      <c r="C56" s="3"/>
      <c r="D56" s="1"/>
      <c r="E56" s="1"/>
      <c r="F56" s="1"/>
      <c r="G56" s="3"/>
      <c r="H56" s="5"/>
      <c r="I56" s="3"/>
      <c r="J56" s="3"/>
      <c r="K56" s="3"/>
      <c r="L56" s="3"/>
      <c r="M56" s="13"/>
    </row>
    <row r="57" spans="1:13" x14ac:dyDescent="0.25">
      <c r="A57" s="3"/>
      <c r="B57" s="3"/>
      <c r="C57" s="3"/>
      <c r="D57" s="1"/>
      <c r="E57" s="1"/>
      <c r="F57" s="1"/>
      <c r="G57" s="3"/>
      <c r="H57" s="5"/>
      <c r="I57" s="3"/>
      <c r="J57" s="3"/>
      <c r="K57" s="3"/>
      <c r="L57" s="3"/>
      <c r="M57" s="13"/>
    </row>
    <row r="58" spans="1:13" x14ac:dyDescent="0.25">
      <c r="A58" s="3"/>
      <c r="B58" s="3"/>
      <c r="C58" s="3"/>
      <c r="D58" s="1"/>
      <c r="E58" s="1"/>
      <c r="F58" s="1"/>
      <c r="G58" s="3"/>
      <c r="H58" s="5"/>
      <c r="I58" s="3"/>
      <c r="J58" s="3"/>
      <c r="K58" s="3"/>
      <c r="L58" s="3"/>
      <c r="M58" s="13"/>
    </row>
    <row r="59" spans="1:13" x14ac:dyDescent="0.25">
      <c r="A59" s="3"/>
      <c r="B59" s="3"/>
      <c r="C59" s="3"/>
      <c r="D59" s="1"/>
      <c r="E59" s="1"/>
      <c r="F59" s="1"/>
      <c r="G59" s="3"/>
      <c r="H59" s="5"/>
      <c r="I59" s="3"/>
      <c r="J59" s="3"/>
      <c r="K59" s="3"/>
      <c r="L59" s="3"/>
      <c r="M59" s="13"/>
    </row>
    <row r="60" spans="1:13" x14ac:dyDescent="0.25">
      <c r="A60" s="3"/>
      <c r="B60" s="3"/>
      <c r="C60" s="3"/>
      <c r="D60" s="1"/>
      <c r="E60" s="1"/>
      <c r="F60" s="1"/>
      <c r="G60" s="3"/>
      <c r="H60" s="5"/>
      <c r="I60" s="3"/>
      <c r="J60" s="3"/>
      <c r="K60" s="3"/>
      <c r="L60" s="3"/>
      <c r="M60" s="13"/>
    </row>
    <row r="61" spans="1:13" x14ac:dyDescent="0.25">
      <c r="A61" s="3"/>
      <c r="B61" s="3"/>
      <c r="C61" s="3"/>
      <c r="D61" s="1"/>
      <c r="E61" s="1"/>
      <c r="F61" s="1"/>
      <c r="G61" s="3"/>
      <c r="H61" s="5"/>
      <c r="I61" s="3"/>
      <c r="J61" s="3"/>
      <c r="K61" s="3"/>
      <c r="L61" s="3"/>
      <c r="M61" s="13"/>
    </row>
    <row r="62" spans="1:13" x14ac:dyDescent="0.25">
      <c r="A62" s="3"/>
      <c r="B62" s="3"/>
      <c r="C62" s="3"/>
      <c r="D62" s="1"/>
      <c r="E62" s="1"/>
      <c r="F62" s="1"/>
      <c r="G62" s="3"/>
      <c r="H62" s="5"/>
      <c r="I62" s="3"/>
      <c r="J62" s="3"/>
      <c r="K62" s="3"/>
      <c r="L62" s="3"/>
      <c r="M62" s="13"/>
    </row>
    <row r="63" spans="1:13" x14ac:dyDescent="0.25">
      <c r="A63" s="3"/>
      <c r="B63" s="3"/>
      <c r="C63" s="3"/>
      <c r="D63" s="1"/>
      <c r="E63" s="1"/>
      <c r="F63" s="1"/>
      <c r="G63" s="3"/>
      <c r="H63" s="5"/>
      <c r="I63" s="3"/>
      <c r="J63" s="3"/>
      <c r="K63" s="3"/>
      <c r="L63" s="3"/>
      <c r="M63" s="13"/>
    </row>
    <row r="64" spans="1:13" x14ac:dyDescent="0.25">
      <c r="A64" s="3"/>
      <c r="B64" s="3"/>
      <c r="C64" s="3"/>
      <c r="D64" s="1"/>
      <c r="E64" s="1"/>
      <c r="F64" s="1"/>
      <c r="G64" s="3"/>
      <c r="H64" s="5"/>
      <c r="I64" s="3"/>
      <c r="J64" s="3"/>
      <c r="K64" s="3"/>
      <c r="L64" s="3"/>
      <c r="M64" s="13"/>
    </row>
    <row r="65" spans="1:13" x14ac:dyDescent="0.25">
      <c r="A65" s="3"/>
      <c r="B65" s="3"/>
      <c r="C65" s="3"/>
      <c r="D65" s="1"/>
      <c r="E65" s="1"/>
      <c r="F65" s="1"/>
      <c r="G65" s="3"/>
      <c r="H65" s="5"/>
      <c r="I65" s="3"/>
      <c r="J65" s="3"/>
      <c r="K65" s="3"/>
      <c r="L65" s="3"/>
      <c r="M65" s="13"/>
    </row>
    <row r="66" spans="1:13" x14ac:dyDescent="0.25">
      <c r="A66" s="3"/>
      <c r="B66" s="3"/>
      <c r="C66" s="3"/>
      <c r="D66" s="1"/>
      <c r="E66" s="1"/>
      <c r="F66" s="1"/>
      <c r="G66" s="3"/>
      <c r="H66" s="5"/>
      <c r="I66" s="3"/>
      <c r="J66" s="3"/>
      <c r="K66" s="3"/>
      <c r="L66" s="3"/>
      <c r="M66" s="13"/>
    </row>
    <row r="67" spans="1:13" x14ac:dyDescent="0.25">
      <c r="A67" s="3"/>
      <c r="B67" s="3"/>
      <c r="C67" s="3"/>
      <c r="D67" s="1"/>
      <c r="E67" s="1"/>
      <c r="F67" s="1"/>
      <c r="G67" s="3"/>
      <c r="H67" s="5"/>
      <c r="I67" s="3"/>
      <c r="J67" s="3"/>
      <c r="K67" s="3"/>
      <c r="L67" s="3"/>
      <c r="M67" s="13"/>
    </row>
    <row r="68" spans="1:13" x14ac:dyDescent="0.25">
      <c r="A68" s="3"/>
      <c r="B68" s="3"/>
      <c r="C68" s="3"/>
      <c r="D68" s="1"/>
      <c r="E68" s="1"/>
      <c r="F68" s="1"/>
      <c r="G68" s="3"/>
      <c r="H68" s="5"/>
      <c r="I68" s="3"/>
      <c r="J68" s="3"/>
      <c r="K68" s="3"/>
      <c r="L68" s="3"/>
      <c r="M68" s="13"/>
    </row>
    <row r="69" spans="1:13" x14ac:dyDescent="0.25">
      <c r="A69" s="3"/>
      <c r="B69" s="3"/>
      <c r="C69" s="3"/>
      <c r="D69" s="1"/>
      <c r="E69" s="1"/>
      <c r="F69" s="1"/>
      <c r="G69" s="3"/>
      <c r="H69" s="5"/>
      <c r="I69" s="3"/>
      <c r="J69" s="3"/>
      <c r="K69" s="3"/>
      <c r="L69" s="3"/>
      <c r="M69" s="13"/>
    </row>
    <row r="70" spans="1:13" x14ac:dyDescent="0.25">
      <c r="A70" s="3"/>
      <c r="B70" s="3"/>
      <c r="C70" s="3"/>
      <c r="D70" s="1"/>
      <c r="E70" s="1"/>
      <c r="F70" s="1"/>
      <c r="G70" s="3"/>
      <c r="H70" s="5"/>
      <c r="I70" s="3"/>
      <c r="J70" s="3"/>
      <c r="K70" s="3"/>
      <c r="L70" s="3"/>
      <c r="M70" s="13"/>
    </row>
    <row r="71" spans="1:13" x14ac:dyDescent="0.25">
      <c r="A71" s="3"/>
      <c r="B71" s="3"/>
      <c r="C71" s="3"/>
      <c r="D71" s="1"/>
      <c r="E71" s="1"/>
      <c r="F71" s="1"/>
      <c r="G71" s="3"/>
      <c r="H71" s="5"/>
      <c r="I71" s="3"/>
      <c r="J71" s="3"/>
      <c r="K71" s="3"/>
      <c r="L71" s="3"/>
      <c r="M71" s="13"/>
    </row>
    <row r="72" spans="1:13" x14ac:dyDescent="0.25">
      <c r="A72" s="3"/>
      <c r="B72" s="3"/>
      <c r="C72" s="3"/>
      <c r="D72" s="1"/>
      <c r="E72" s="1"/>
      <c r="F72" s="1"/>
      <c r="G72" s="3"/>
      <c r="H72" s="5"/>
      <c r="I72" s="3"/>
      <c r="J72" s="3"/>
      <c r="K72" s="3"/>
      <c r="L72" s="3"/>
      <c r="M72" s="13"/>
    </row>
    <row r="73" spans="1:13" x14ac:dyDescent="0.25">
      <c r="A73" s="3"/>
      <c r="B73" s="3"/>
      <c r="C73" s="3"/>
      <c r="D73" s="1"/>
      <c r="E73" s="1"/>
      <c r="F73" s="1"/>
      <c r="G73" s="3"/>
      <c r="H73" s="5"/>
      <c r="I73" s="3"/>
      <c r="J73" s="3"/>
      <c r="K73" s="3"/>
      <c r="L73" s="3"/>
      <c r="M73" s="13"/>
    </row>
    <row r="74" spans="1:13" x14ac:dyDescent="0.25">
      <c r="A74" s="3"/>
      <c r="B74" s="3"/>
      <c r="C74" s="3"/>
      <c r="D74" s="1"/>
      <c r="E74" s="1"/>
      <c r="F74" s="1"/>
      <c r="G74" s="3"/>
      <c r="H74" s="5"/>
      <c r="I74" s="3"/>
      <c r="J74" s="3"/>
      <c r="K74" s="3"/>
      <c r="L74" s="3"/>
      <c r="M74" s="13"/>
    </row>
    <row r="75" spans="1:13" x14ac:dyDescent="0.25">
      <c r="A75" s="3"/>
      <c r="B75" s="3"/>
      <c r="C75" s="3"/>
      <c r="D75" s="1"/>
      <c r="E75" s="1"/>
      <c r="F75" s="1"/>
      <c r="G75" s="3"/>
      <c r="H75" s="5"/>
      <c r="I75" s="3"/>
      <c r="J75" s="3"/>
      <c r="K75" s="3"/>
      <c r="L75" s="3"/>
      <c r="M75" s="13"/>
    </row>
    <row r="76" spans="1:13" x14ac:dyDescent="0.25">
      <c r="A76" s="3"/>
      <c r="B76" s="3"/>
      <c r="C76" s="3"/>
      <c r="D76" s="1"/>
      <c r="E76" s="1"/>
      <c r="F76" s="1"/>
      <c r="G76" s="3"/>
      <c r="H76" s="5"/>
      <c r="I76" s="3"/>
      <c r="J76" s="3"/>
      <c r="K76" s="3"/>
      <c r="L76" s="3"/>
      <c r="M76" s="13"/>
    </row>
    <row r="77" spans="1:13" x14ac:dyDescent="0.25">
      <c r="A77" s="3"/>
      <c r="B77" s="3"/>
      <c r="C77" s="3"/>
      <c r="D77" s="1"/>
      <c r="E77" s="1"/>
      <c r="F77" s="1"/>
      <c r="G77" s="3"/>
      <c r="H77" s="5"/>
      <c r="I77" s="3"/>
      <c r="J77" s="3"/>
      <c r="K77" s="3"/>
      <c r="L77" s="3"/>
      <c r="M77" s="13"/>
    </row>
    <row r="78" spans="1:13" x14ac:dyDescent="0.25">
      <c r="A78" s="3"/>
      <c r="B78" s="3"/>
      <c r="C78" s="3"/>
      <c r="D78" s="1"/>
      <c r="E78" s="1"/>
      <c r="F78" s="1"/>
      <c r="G78" s="3"/>
      <c r="H78" s="5"/>
      <c r="I78" s="3"/>
      <c r="J78" s="3"/>
      <c r="K78" s="3"/>
      <c r="L78" s="3"/>
      <c r="M78" s="13"/>
    </row>
    <row r="79" spans="1:13" x14ac:dyDescent="0.25">
      <c r="A79" s="3"/>
      <c r="B79" s="3"/>
      <c r="C79" s="3"/>
      <c r="D79" s="1"/>
      <c r="E79" s="1"/>
      <c r="F79" s="1"/>
      <c r="G79" s="3"/>
      <c r="H79" s="5"/>
      <c r="I79" s="3"/>
      <c r="J79" s="3"/>
      <c r="K79" s="3"/>
      <c r="L79" s="3"/>
      <c r="M79" s="13"/>
    </row>
    <row r="80" spans="1:13" x14ac:dyDescent="0.25">
      <c r="A80" s="3"/>
      <c r="B80" s="3"/>
      <c r="C80" s="3"/>
      <c r="D80" s="1"/>
      <c r="E80" s="1"/>
      <c r="F80" s="1"/>
      <c r="G80" s="3"/>
      <c r="H80" s="5"/>
      <c r="I80" s="3"/>
      <c r="J80" s="3"/>
      <c r="K80" s="3"/>
      <c r="L80" s="3"/>
      <c r="M80" s="13"/>
    </row>
    <row r="81" spans="1:13" x14ac:dyDescent="0.25">
      <c r="A81" s="3"/>
      <c r="B81" s="3"/>
      <c r="C81" s="3"/>
      <c r="D81" s="1"/>
      <c r="E81" s="1"/>
      <c r="F81" s="1"/>
      <c r="G81" s="3"/>
      <c r="H81" s="5"/>
      <c r="I81" s="3"/>
      <c r="J81" s="3"/>
      <c r="K81" s="3"/>
      <c r="L81" s="3"/>
      <c r="M81" s="13"/>
    </row>
    <row r="82" spans="1:13" x14ac:dyDescent="0.25">
      <c r="A82" s="3"/>
      <c r="B82" s="3"/>
      <c r="C82" s="3"/>
      <c r="D82" s="1"/>
      <c r="E82" s="1"/>
      <c r="F82" s="1"/>
      <c r="G82" s="3"/>
      <c r="H82" s="5"/>
      <c r="I82" s="3"/>
      <c r="J82" s="3"/>
      <c r="K82" s="3"/>
      <c r="L82" s="3"/>
      <c r="M82" s="13"/>
    </row>
    <row r="83" spans="1:13" x14ac:dyDescent="0.25">
      <c r="A83" s="3"/>
      <c r="B83" s="3"/>
      <c r="C83" s="3"/>
      <c r="D83" s="1"/>
      <c r="E83" s="1"/>
      <c r="F83" s="1"/>
      <c r="G83" s="3"/>
      <c r="H83" s="5"/>
      <c r="I83" s="3"/>
      <c r="J83" s="3"/>
      <c r="K83" s="3"/>
      <c r="L83" s="3"/>
      <c r="M83" s="13"/>
    </row>
    <row r="84" spans="1:13" x14ac:dyDescent="0.25">
      <c r="A84" s="3"/>
      <c r="B84" s="3"/>
      <c r="C84" s="3"/>
      <c r="D84" s="1"/>
      <c r="E84" s="1"/>
      <c r="F84" s="1"/>
      <c r="G84" s="3"/>
      <c r="H84" s="5"/>
      <c r="I84" s="3"/>
      <c r="J84" s="3"/>
      <c r="K84" s="3"/>
      <c r="L84" s="3"/>
      <c r="M84" s="13"/>
    </row>
    <row r="85" spans="1:13" x14ac:dyDescent="0.25">
      <c r="A85" s="3"/>
      <c r="B85" s="3"/>
      <c r="C85" s="3"/>
      <c r="D85" s="1"/>
      <c r="E85" s="1"/>
      <c r="F85" s="1"/>
      <c r="G85" s="3"/>
      <c r="H85" s="5"/>
      <c r="I85" s="3"/>
      <c r="J85" s="3"/>
      <c r="K85" s="3"/>
      <c r="L85" s="3"/>
      <c r="M85" s="13"/>
    </row>
    <row r="86" spans="1:13" x14ac:dyDescent="0.25">
      <c r="A86" s="3"/>
      <c r="B86" s="3"/>
      <c r="C86" s="3"/>
      <c r="D86" s="1"/>
      <c r="E86" s="1"/>
      <c r="F86" s="1"/>
      <c r="G86" s="3"/>
      <c r="H86" s="5"/>
      <c r="I86" s="3"/>
      <c r="J86" s="3"/>
      <c r="K86" s="3"/>
      <c r="L86" s="3"/>
      <c r="M86" s="13"/>
    </row>
    <row r="87" spans="1:13" x14ac:dyDescent="0.25">
      <c r="A87" s="3"/>
      <c r="B87" s="3"/>
      <c r="C87" s="3"/>
      <c r="D87" s="1"/>
      <c r="E87" s="1"/>
      <c r="F87" s="1"/>
      <c r="G87" s="3"/>
      <c r="H87" s="5"/>
      <c r="I87" s="3"/>
      <c r="J87" s="3"/>
      <c r="K87" s="3"/>
      <c r="L87" s="3"/>
      <c r="M87" s="13"/>
    </row>
    <row r="88" spans="1:13" x14ac:dyDescent="0.25">
      <c r="A88" s="3"/>
      <c r="B88" s="3"/>
      <c r="C88" s="3"/>
      <c r="D88" s="1"/>
      <c r="E88" s="1"/>
      <c r="F88" s="1"/>
      <c r="G88" s="3"/>
      <c r="H88" s="5"/>
      <c r="I88" s="3"/>
      <c r="J88" s="3"/>
      <c r="K88" s="3"/>
      <c r="L88" s="3"/>
      <c r="M88" s="13"/>
    </row>
    <row r="89" spans="1:13" x14ac:dyDescent="0.25">
      <c r="A89" s="3"/>
      <c r="B89" s="3"/>
      <c r="C89" s="3"/>
      <c r="D89" s="1"/>
      <c r="E89" s="1"/>
      <c r="F89" s="1"/>
      <c r="G89" s="3"/>
      <c r="H89" s="5"/>
      <c r="I89" s="3"/>
      <c r="J89" s="3"/>
      <c r="K89" s="3"/>
      <c r="L89" s="3"/>
      <c r="M89" s="13"/>
    </row>
    <row r="90" spans="1:13" x14ac:dyDescent="0.25">
      <c r="A90" s="3"/>
      <c r="B90" s="3"/>
      <c r="C90" s="3"/>
      <c r="D90" s="1"/>
      <c r="E90" s="1"/>
      <c r="F90" s="1"/>
      <c r="G90" s="3"/>
      <c r="H90" s="5"/>
      <c r="I90" s="3"/>
      <c r="J90" s="3"/>
      <c r="K90" s="3"/>
      <c r="L90" s="3"/>
      <c r="M90" s="13"/>
    </row>
    <row r="91" spans="1:13" x14ac:dyDescent="0.25">
      <c r="A91" s="3"/>
      <c r="B91" s="3"/>
      <c r="C91" s="3"/>
      <c r="D91" s="1"/>
      <c r="E91" s="1"/>
      <c r="F91" s="1"/>
      <c r="G91" s="3"/>
      <c r="H91" s="5"/>
      <c r="I91" s="3"/>
      <c r="J91" s="3"/>
      <c r="K91" s="3"/>
      <c r="L91" s="3"/>
      <c r="M91" s="13"/>
    </row>
    <row r="92" spans="1:13" x14ac:dyDescent="0.25">
      <c r="A92" s="3"/>
      <c r="B92" s="3"/>
      <c r="C92" s="3"/>
      <c r="D92" s="1"/>
      <c r="E92" s="1"/>
      <c r="F92" s="1"/>
      <c r="G92" s="3"/>
      <c r="H92" s="5"/>
      <c r="I92" s="3"/>
      <c r="J92" s="3"/>
      <c r="K92" s="3"/>
      <c r="L92" s="3"/>
      <c r="M92" s="13"/>
    </row>
    <row r="93" spans="1:13" x14ac:dyDescent="0.25">
      <c r="A93" s="3"/>
      <c r="B93" s="3"/>
      <c r="C93" s="3"/>
      <c r="D93" s="1"/>
      <c r="E93" s="1"/>
      <c r="F93" s="1"/>
      <c r="G93" s="3"/>
      <c r="H93" s="5"/>
      <c r="I93" s="3"/>
      <c r="J93" s="3"/>
      <c r="K93" s="3"/>
      <c r="L93" s="3"/>
      <c r="M93" s="13"/>
    </row>
    <row r="94" spans="1:13" x14ac:dyDescent="0.25">
      <c r="A94" s="3"/>
      <c r="B94" s="3"/>
      <c r="C94" s="3"/>
      <c r="D94" s="1"/>
      <c r="E94" s="1"/>
      <c r="F94" s="1"/>
      <c r="G94" s="3"/>
      <c r="H94" s="5"/>
      <c r="I94" s="3"/>
      <c r="J94" s="3"/>
      <c r="K94" s="3"/>
      <c r="L94" s="3"/>
      <c r="M94" s="13"/>
    </row>
    <row r="95" spans="1:13" x14ac:dyDescent="0.25">
      <c r="A95" s="3"/>
      <c r="B95" s="3"/>
      <c r="C95" s="3"/>
      <c r="D95" s="1"/>
      <c r="E95" s="1"/>
      <c r="F95" s="1"/>
      <c r="G95" s="3"/>
      <c r="H95" s="5"/>
      <c r="I95" s="3"/>
      <c r="J95" s="3"/>
      <c r="K95" s="3"/>
      <c r="L95" s="3"/>
      <c r="M95" s="13"/>
    </row>
    <row r="96" spans="1:13" x14ac:dyDescent="0.25">
      <c r="A96" s="3"/>
      <c r="B96" s="3"/>
      <c r="C96" s="3"/>
      <c r="D96" s="1"/>
      <c r="E96" s="1"/>
      <c r="F96" s="1"/>
      <c r="G96" s="3"/>
      <c r="H96" s="5"/>
      <c r="I96" s="3"/>
      <c r="J96" s="3"/>
      <c r="K96" s="3"/>
      <c r="L96" s="3"/>
      <c r="M96" s="13"/>
    </row>
    <row r="97" spans="1:13" x14ac:dyDescent="0.25">
      <c r="A97" s="3"/>
      <c r="B97" s="3"/>
      <c r="C97" s="3"/>
      <c r="D97" s="1"/>
      <c r="E97" s="1"/>
      <c r="F97" s="1"/>
      <c r="G97" s="3"/>
      <c r="H97" s="5"/>
      <c r="I97" s="3"/>
      <c r="J97" s="3"/>
      <c r="K97" s="3"/>
      <c r="L97" s="3"/>
      <c r="M97" s="13"/>
    </row>
    <row r="98" spans="1:13" x14ac:dyDescent="0.25">
      <c r="A98" s="3"/>
      <c r="B98" s="3"/>
      <c r="C98" s="3"/>
      <c r="D98" s="1"/>
      <c r="E98" s="1"/>
      <c r="F98" s="1"/>
      <c r="G98" s="3"/>
      <c r="H98" s="5"/>
      <c r="I98" s="3"/>
      <c r="J98" s="3"/>
      <c r="K98" s="3"/>
      <c r="L98" s="3"/>
      <c r="M98" s="13"/>
    </row>
    <row r="99" spans="1:13" x14ac:dyDescent="0.25">
      <c r="A99" s="3"/>
      <c r="B99" s="3"/>
      <c r="C99" s="3"/>
      <c r="D99" s="1"/>
      <c r="E99" s="1"/>
      <c r="F99" s="1"/>
      <c r="G99" s="3"/>
      <c r="H99" s="5"/>
      <c r="I99" s="3"/>
      <c r="J99" s="3"/>
      <c r="K99" s="3"/>
      <c r="L99" s="3"/>
      <c r="M99" s="13"/>
    </row>
    <row r="100" spans="1:13" x14ac:dyDescent="0.25">
      <c r="A100" s="3"/>
      <c r="B100" s="3"/>
      <c r="C100" s="3"/>
      <c r="D100" s="1"/>
      <c r="E100" s="1"/>
      <c r="F100" s="1"/>
      <c r="G100" s="3"/>
      <c r="H100" s="5"/>
      <c r="I100" s="3"/>
      <c r="J100" s="3"/>
      <c r="K100" s="3"/>
      <c r="L100" s="3"/>
      <c r="M100" s="13"/>
    </row>
    <row r="101" spans="1:13" x14ac:dyDescent="0.25">
      <c r="A101" s="3"/>
      <c r="B101" s="3"/>
      <c r="C101" s="3"/>
      <c r="D101" s="1"/>
      <c r="E101" s="1"/>
      <c r="F101" s="1"/>
      <c r="G101" s="3"/>
      <c r="H101" s="5"/>
      <c r="I101" s="3"/>
      <c r="J101" s="3"/>
      <c r="K101" s="3"/>
      <c r="L101" s="3"/>
      <c r="M101" s="13"/>
    </row>
    <row r="102" spans="1:13" x14ac:dyDescent="0.25">
      <c r="A102" s="3"/>
      <c r="B102" s="3"/>
      <c r="C102" s="3"/>
      <c r="D102" s="1"/>
      <c r="E102" s="1"/>
      <c r="F102" s="1"/>
      <c r="G102" s="3"/>
      <c r="H102" s="5"/>
      <c r="I102" s="3"/>
      <c r="J102" s="3"/>
      <c r="K102" s="3"/>
      <c r="L102" s="3"/>
      <c r="M102" s="13"/>
    </row>
    <row r="103" spans="1:13" x14ac:dyDescent="0.25">
      <c r="A103" s="3"/>
      <c r="B103" s="3"/>
      <c r="C103" s="3"/>
      <c r="D103" s="1"/>
      <c r="E103" s="1"/>
      <c r="F103" s="1"/>
      <c r="G103" s="3"/>
      <c r="H103" s="5"/>
      <c r="I103" s="3"/>
      <c r="J103" s="3"/>
      <c r="K103" s="3"/>
      <c r="L103" s="3"/>
      <c r="M103" s="13"/>
    </row>
    <row r="104" spans="1:13" x14ac:dyDescent="0.25">
      <c r="A104" s="3"/>
      <c r="B104" s="3"/>
      <c r="C104" s="3"/>
      <c r="D104" s="1"/>
      <c r="E104" s="1"/>
      <c r="F104" s="1"/>
      <c r="G104" s="3"/>
      <c r="H104" s="5"/>
      <c r="I104" s="3"/>
      <c r="J104" s="3"/>
      <c r="K104" s="3"/>
      <c r="L104" s="3"/>
      <c r="M104" s="13"/>
    </row>
    <row r="105" spans="1:13" x14ac:dyDescent="0.25">
      <c r="A105" s="3"/>
      <c r="B105" s="3"/>
      <c r="C105" s="3"/>
      <c r="D105" s="1"/>
      <c r="E105" s="1"/>
      <c r="F105" s="1"/>
      <c r="G105" s="3"/>
      <c r="H105" s="5"/>
      <c r="I105" s="3"/>
      <c r="J105" s="3"/>
      <c r="K105" s="3"/>
      <c r="L105" s="3"/>
      <c r="M105" s="13"/>
    </row>
    <row r="106" spans="1:13" x14ac:dyDescent="0.25">
      <c r="A106" s="3"/>
      <c r="B106" s="3"/>
      <c r="C106" s="3"/>
      <c r="D106" s="1"/>
      <c r="E106" s="1"/>
      <c r="F106" s="1"/>
      <c r="G106" s="3"/>
      <c r="H106" s="5"/>
      <c r="I106" s="3"/>
      <c r="J106" s="3"/>
      <c r="K106" s="3"/>
      <c r="L106" s="3"/>
      <c r="M106" s="13"/>
    </row>
    <row r="107" spans="1:13" x14ac:dyDescent="0.25">
      <c r="A107" s="3"/>
      <c r="B107" s="3"/>
      <c r="C107" s="3"/>
      <c r="D107" s="1"/>
      <c r="E107" s="1"/>
      <c r="F107" s="1"/>
      <c r="G107" s="3"/>
      <c r="H107" s="5"/>
      <c r="I107" s="3"/>
      <c r="J107" s="3"/>
      <c r="K107" s="3"/>
      <c r="L107" s="3"/>
      <c r="M107" s="13"/>
    </row>
    <row r="108" spans="1:13" x14ac:dyDescent="0.25">
      <c r="A108" s="3"/>
      <c r="B108" s="3"/>
      <c r="C108" s="3"/>
      <c r="D108" s="1"/>
      <c r="E108" s="1"/>
      <c r="F108" s="1"/>
      <c r="G108" s="3"/>
      <c r="H108" s="5"/>
      <c r="I108" s="3"/>
      <c r="J108" s="3"/>
      <c r="K108" s="3"/>
      <c r="L108" s="3"/>
      <c r="M108" s="13"/>
    </row>
    <row r="109" spans="1:13" x14ac:dyDescent="0.25">
      <c r="A109" s="3"/>
      <c r="B109" s="3"/>
      <c r="C109" s="3"/>
      <c r="D109" s="1"/>
      <c r="E109" s="1"/>
      <c r="F109" s="1"/>
      <c r="G109" s="3"/>
      <c r="H109" s="5"/>
      <c r="I109" s="3"/>
      <c r="J109" s="3"/>
      <c r="K109" s="3"/>
      <c r="L109" s="3"/>
      <c r="M109" s="13"/>
    </row>
    <row r="110" spans="1:13" x14ac:dyDescent="0.25">
      <c r="A110" s="3"/>
      <c r="B110" s="3"/>
      <c r="C110" s="3"/>
      <c r="D110" s="1"/>
      <c r="E110" s="1"/>
      <c r="F110" s="1"/>
      <c r="G110" s="3"/>
      <c r="H110" s="5"/>
      <c r="I110" s="3"/>
      <c r="J110" s="3"/>
      <c r="K110" s="3"/>
      <c r="L110" s="3"/>
      <c r="M110" s="13"/>
    </row>
    <row r="111" spans="1:13" x14ac:dyDescent="0.25">
      <c r="A111" s="3"/>
      <c r="B111" s="3"/>
      <c r="C111" s="3"/>
      <c r="D111" s="1"/>
      <c r="E111" s="1"/>
      <c r="F111" s="1"/>
      <c r="G111" s="3"/>
      <c r="H111" s="5"/>
      <c r="I111" s="3"/>
      <c r="J111" s="3"/>
      <c r="K111" s="3"/>
      <c r="L111" s="3"/>
      <c r="M111" s="13"/>
    </row>
    <row r="112" spans="1:13" x14ac:dyDescent="0.25">
      <c r="A112" s="3"/>
      <c r="B112" s="3"/>
      <c r="C112" s="3"/>
      <c r="D112" s="1"/>
      <c r="E112" s="1"/>
      <c r="F112" s="1"/>
      <c r="G112" s="3"/>
      <c r="H112" s="5"/>
      <c r="I112" s="3"/>
      <c r="J112" s="3"/>
      <c r="K112" s="3"/>
      <c r="L112" s="3"/>
      <c r="M112" s="13"/>
    </row>
    <row r="113" spans="1:13" x14ac:dyDescent="0.25">
      <c r="A113" s="3"/>
      <c r="B113" s="3"/>
      <c r="C113" s="3"/>
      <c r="D113" s="1"/>
      <c r="E113" s="1"/>
      <c r="F113" s="1"/>
      <c r="G113" s="3"/>
      <c r="H113" s="5"/>
      <c r="I113" s="3"/>
      <c r="J113" s="3"/>
      <c r="K113" s="3"/>
      <c r="L113" s="3"/>
      <c r="M113" s="13"/>
    </row>
    <row r="114" spans="1:13" x14ac:dyDescent="0.25">
      <c r="A114" s="3"/>
      <c r="B114" s="3"/>
      <c r="C114" s="3"/>
      <c r="D114" s="1"/>
      <c r="E114" s="1"/>
      <c r="F114" s="1"/>
      <c r="G114" s="3"/>
      <c r="H114" s="5"/>
      <c r="I114" s="3"/>
      <c r="J114" s="3"/>
      <c r="K114" s="3"/>
      <c r="L114" s="3"/>
      <c r="M114" s="13"/>
    </row>
    <row r="115" spans="1:13" x14ac:dyDescent="0.25">
      <c r="A115" s="3"/>
      <c r="B115" s="3"/>
      <c r="C115" s="3"/>
      <c r="D115" s="1"/>
      <c r="E115" s="1"/>
      <c r="F115" s="1"/>
      <c r="G115" s="3"/>
      <c r="H115" s="5"/>
      <c r="I115" s="3"/>
      <c r="J115" s="3"/>
      <c r="K115" s="3"/>
      <c r="L115" s="3"/>
      <c r="M115" s="13"/>
    </row>
    <row r="116" spans="1:13" x14ac:dyDescent="0.25">
      <c r="A116" s="3"/>
      <c r="B116" s="3"/>
      <c r="C116" s="3"/>
      <c r="D116" s="1"/>
      <c r="E116" s="1"/>
      <c r="F116" s="1"/>
      <c r="G116" s="3"/>
      <c r="H116" s="5"/>
      <c r="I116" s="3"/>
      <c r="J116" s="3"/>
      <c r="K116" s="3"/>
      <c r="L116" s="3"/>
      <c r="M116" s="13"/>
    </row>
    <row r="117" spans="1:13" x14ac:dyDescent="0.25">
      <c r="A117" s="3"/>
      <c r="B117" s="3"/>
      <c r="C117" s="3"/>
      <c r="D117" s="1"/>
      <c r="E117" s="1"/>
      <c r="F117" s="1"/>
      <c r="G117" s="3"/>
      <c r="H117" s="5"/>
      <c r="I117" s="3"/>
      <c r="J117" s="3"/>
      <c r="K117" s="3"/>
      <c r="L117" s="3"/>
      <c r="M117" s="13"/>
    </row>
    <row r="118" spans="1:13" x14ac:dyDescent="0.25">
      <c r="A118" s="3"/>
      <c r="B118" s="3"/>
      <c r="C118" s="3"/>
      <c r="D118" s="1"/>
      <c r="E118" s="1"/>
      <c r="F118" s="1"/>
      <c r="G118" s="3"/>
      <c r="H118" s="5"/>
      <c r="I118" s="3"/>
      <c r="J118" s="3"/>
      <c r="K118" s="3"/>
      <c r="L118" s="3"/>
      <c r="M118" s="13"/>
    </row>
    <row r="119" spans="1:13" x14ac:dyDescent="0.25">
      <c r="A119" s="3"/>
      <c r="B119" s="3"/>
      <c r="C119" s="3"/>
      <c r="D119" s="1"/>
      <c r="E119" s="1"/>
      <c r="F119" s="1"/>
      <c r="G119" s="3"/>
      <c r="H119" s="5"/>
      <c r="I119" s="3"/>
      <c r="J119" s="3"/>
      <c r="K119" s="3"/>
      <c r="L119" s="3"/>
      <c r="M119" s="13"/>
    </row>
    <row r="120" spans="1:13" x14ac:dyDescent="0.25">
      <c r="A120" s="3"/>
      <c r="B120" s="3"/>
      <c r="C120" s="3"/>
      <c r="D120" s="1"/>
      <c r="E120" s="1"/>
      <c r="F120" s="1"/>
      <c r="G120" s="3"/>
      <c r="H120" s="5"/>
      <c r="I120" s="3"/>
      <c r="J120" s="3"/>
      <c r="K120" s="3"/>
      <c r="L120" s="3"/>
      <c r="M120" s="13"/>
    </row>
    <row r="121" spans="1:13" x14ac:dyDescent="0.25">
      <c r="A121" s="3"/>
      <c r="B121" s="3"/>
      <c r="C121" s="3"/>
      <c r="D121" s="1"/>
      <c r="E121" s="1"/>
      <c r="F121" s="1"/>
      <c r="G121" s="3"/>
      <c r="H121" s="5"/>
      <c r="I121" s="3"/>
      <c r="J121" s="3"/>
      <c r="K121" s="3"/>
      <c r="L121" s="3"/>
      <c r="M121" s="13"/>
    </row>
    <row r="122" spans="1:13" x14ac:dyDescent="0.25">
      <c r="A122" s="3"/>
      <c r="B122" s="3"/>
      <c r="C122" s="3"/>
      <c r="D122" s="1"/>
      <c r="E122" s="1"/>
      <c r="F122" s="1"/>
      <c r="G122" s="3"/>
      <c r="H122" s="5"/>
      <c r="I122" s="3"/>
      <c r="J122" s="3"/>
      <c r="K122" s="3"/>
      <c r="L122" s="3"/>
      <c r="M122" s="13"/>
    </row>
    <row r="123" spans="1:13" x14ac:dyDescent="0.25">
      <c r="A123" s="3"/>
      <c r="B123" s="3"/>
      <c r="C123" s="3"/>
      <c r="D123" s="1"/>
      <c r="E123" s="1"/>
      <c r="F123" s="1"/>
      <c r="G123" s="3"/>
      <c r="H123" s="5"/>
      <c r="I123" s="3"/>
      <c r="J123" s="3"/>
      <c r="K123" s="3"/>
      <c r="L123" s="3"/>
      <c r="M123" s="13"/>
    </row>
    <row r="124" spans="1:13" x14ac:dyDescent="0.25">
      <c r="A124" s="3"/>
      <c r="B124" s="3"/>
      <c r="C124" s="3"/>
      <c r="D124" s="1"/>
      <c r="E124" s="1"/>
      <c r="F124" s="1"/>
      <c r="G124" s="3"/>
      <c r="H124" s="5"/>
      <c r="I124" s="3"/>
      <c r="J124" s="3"/>
      <c r="K124" s="3"/>
      <c r="L124" s="3"/>
      <c r="M124" s="13"/>
    </row>
    <row r="125" spans="1:13" x14ac:dyDescent="0.25">
      <c r="A125" s="3"/>
      <c r="B125" s="3"/>
      <c r="C125" s="3"/>
      <c r="D125" s="1"/>
      <c r="E125" s="1"/>
      <c r="F125" s="1"/>
      <c r="G125" s="3"/>
      <c r="H125" s="5"/>
      <c r="I125" s="3"/>
      <c r="J125" s="3"/>
      <c r="K125" s="3"/>
      <c r="L125" s="3"/>
      <c r="M125" s="13"/>
    </row>
    <row r="126" spans="1:13" x14ac:dyDescent="0.25">
      <c r="A126" s="3"/>
      <c r="B126" s="3"/>
      <c r="C126" s="3"/>
      <c r="D126" s="1"/>
      <c r="E126" s="1"/>
      <c r="F126" s="1"/>
      <c r="G126" s="3"/>
      <c r="H126" s="5"/>
      <c r="I126" s="3"/>
      <c r="J126" s="3"/>
      <c r="K126" s="3"/>
      <c r="L126" s="3"/>
      <c r="M126" s="13"/>
    </row>
    <row r="127" spans="1:13" x14ac:dyDescent="0.25">
      <c r="A127" s="3"/>
      <c r="B127" s="3"/>
      <c r="C127" s="3"/>
      <c r="D127" s="1"/>
      <c r="E127" s="1"/>
      <c r="F127" s="1"/>
      <c r="G127" s="3"/>
      <c r="H127" s="5"/>
      <c r="I127" s="3"/>
      <c r="J127" s="3"/>
      <c r="K127" s="3"/>
      <c r="L127" s="3"/>
      <c r="M127" s="13"/>
    </row>
    <row r="128" spans="1:13" x14ac:dyDescent="0.25">
      <c r="A128" s="3"/>
      <c r="B128" s="3"/>
      <c r="C128" s="3"/>
      <c r="D128" s="1"/>
      <c r="E128" s="1"/>
      <c r="F128" s="1"/>
      <c r="G128" s="3"/>
      <c r="H128" s="5"/>
      <c r="I128" s="3"/>
      <c r="J128" s="3"/>
      <c r="K128" s="3"/>
      <c r="L128" s="3"/>
      <c r="M128" s="13"/>
    </row>
    <row r="129" spans="1:13" x14ac:dyDescent="0.25">
      <c r="A129" s="3"/>
      <c r="B129" s="3"/>
      <c r="C129" s="3"/>
      <c r="D129" s="1"/>
      <c r="E129" s="1"/>
      <c r="F129" s="1"/>
      <c r="G129" s="3"/>
      <c r="H129" s="5"/>
      <c r="I129" s="3"/>
      <c r="J129" s="3"/>
      <c r="K129" s="3"/>
      <c r="L129" s="3"/>
      <c r="M129" s="13"/>
    </row>
    <row r="130" spans="1:13" x14ac:dyDescent="0.25">
      <c r="A130" s="3"/>
      <c r="B130" s="3"/>
      <c r="C130" s="3"/>
      <c r="D130" s="1"/>
      <c r="E130" s="1"/>
      <c r="F130" s="1"/>
      <c r="G130" s="3"/>
      <c r="H130" s="5"/>
      <c r="I130" s="3"/>
      <c r="J130" s="3"/>
      <c r="K130" s="3"/>
      <c r="L130" s="3"/>
      <c r="M130" s="13"/>
    </row>
    <row r="131" spans="1:13" x14ac:dyDescent="0.25">
      <c r="A131" s="3"/>
      <c r="B131" s="3"/>
      <c r="C131" s="3"/>
      <c r="D131" s="1"/>
      <c r="E131" s="1"/>
      <c r="F131" s="1"/>
      <c r="G131" s="3"/>
      <c r="H131" s="5"/>
      <c r="I131" s="3"/>
      <c r="J131" s="3"/>
      <c r="K131" s="3"/>
      <c r="L131" s="3"/>
      <c r="M131" s="13"/>
    </row>
    <row r="132" spans="1:13" x14ac:dyDescent="0.25">
      <c r="A132" s="3"/>
      <c r="B132" s="3"/>
      <c r="C132" s="3"/>
      <c r="D132" s="1"/>
      <c r="E132" s="1"/>
      <c r="F132" s="1"/>
      <c r="G132" s="3"/>
      <c r="H132" s="5"/>
      <c r="I132" s="3"/>
      <c r="J132" s="3"/>
      <c r="K132" s="3"/>
      <c r="L132" s="3"/>
      <c r="M132" s="13"/>
    </row>
    <row r="133" spans="1:13" x14ac:dyDescent="0.25">
      <c r="A133" s="3"/>
      <c r="B133" s="3"/>
      <c r="C133" s="3"/>
      <c r="D133" s="1"/>
      <c r="E133" s="1"/>
      <c r="F133" s="1"/>
      <c r="G133" s="3"/>
      <c r="H133" s="5"/>
      <c r="I133" s="3"/>
      <c r="J133" s="3"/>
      <c r="K133" s="3"/>
      <c r="L133" s="3"/>
      <c r="M133" s="13"/>
    </row>
    <row r="134" spans="1:13" x14ac:dyDescent="0.25">
      <c r="A134" s="3"/>
      <c r="B134" s="3"/>
      <c r="C134" s="3"/>
      <c r="D134" s="1"/>
      <c r="E134" s="1"/>
      <c r="F134" s="1"/>
      <c r="G134" s="3"/>
      <c r="H134" s="5"/>
      <c r="I134" s="3"/>
      <c r="J134" s="3"/>
      <c r="K134" s="3"/>
      <c r="L134" s="3"/>
      <c r="M134" s="13"/>
    </row>
    <row r="135" spans="1:13" x14ac:dyDescent="0.25">
      <c r="A135" s="3"/>
      <c r="B135" s="3"/>
      <c r="C135" s="3"/>
      <c r="D135" s="1"/>
      <c r="E135" s="1"/>
      <c r="F135" s="1"/>
      <c r="G135" s="3"/>
      <c r="H135" s="5"/>
      <c r="I135" s="3"/>
      <c r="J135" s="3"/>
      <c r="K135" s="3"/>
      <c r="L135" s="3"/>
      <c r="M135" s="13"/>
    </row>
    <row r="136" spans="1:13" x14ac:dyDescent="0.25">
      <c r="A136" s="3"/>
      <c r="B136" s="3"/>
      <c r="C136" s="3"/>
      <c r="D136" s="1"/>
      <c r="E136" s="1"/>
      <c r="F136" s="1"/>
      <c r="G136" s="3"/>
      <c r="H136" s="5"/>
      <c r="I136" s="3"/>
      <c r="J136" s="3"/>
      <c r="K136" s="3"/>
      <c r="L136" s="3"/>
      <c r="M136" s="13"/>
    </row>
    <row r="137" spans="1:13" x14ac:dyDescent="0.25">
      <c r="A137" s="3"/>
      <c r="B137" s="3"/>
      <c r="C137" s="3"/>
      <c r="D137" s="1"/>
      <c r="E137" s="1"/>
      <c r="F137" s="1"/>
      <c r="G137" s="3"/>
      <c r="H137" s="5"/>
      <c r="I137" s="3"/>
      <c r="J137" s="3"/>
      <c r="K137" s="3"/>
      <c r="L137" s="3"/>
      <c r="M137" s="13"/>
    </row>
    <row r="138" spans="1:13" x14ac:dyDescent="0.25">
      <c r="A138" s="3"/>
      <c r="B138" s="3"/>
      <c r="C138" s="3"/>
      <c r="D138" s="1"/>
      <c r="E138" s="1"/>
      <c r="F138" s="1"/>
      <c r="G138" s="3"/>
      <c r="H138" s="5"/>
      <c r="I138" s="3"/>
      <c r="J138" s="3"/>
      <c r="K138" s="3"/>
      <c r="L138" s="3"/>
      <c r="M138" s="13"/>
    </row>
    <row r="139" spans="1:13" x14ac:dyDescent="0.25">
      <c r="A139" s="3"/>
      <c r="B139" s="3"/>
      <c r="C139" s="3"/>
      <c r="D139" s="1"/>
      <c r="E139" s="1"/>
      <c r="F139" s="1"/>
      <c r="G139" s="3"/>
      <c r="H139" s="5"/>
      <c r="I139" s="3"/>
      <c r="J139" s="3"/>
      <c r="K139" s="3"/>
      <c r="L139" s="3"/>
      <c r="M139" s="13"/>
    </row>
    <row r="140" spans="1:13" x14ac:dyDescent="0.25">
      <c r="A140" s="3"/>
      <c r="B140" s="3"/>
      <c r="C140" s="3"/>
      <c r="D140" s="1"/>
      <c r="E140" s="1"/>
      <c r="F140" s="1"/>
      <c r="G140" s="3"/>
      <c r="H140" s="5"/>
      <c r="I140" s="3"/>
      <c r="J140" s="3"/>
      <c r="K140" s="3"/>
      <c r="L140" s="3"/>
      <c r="M140" s="13"/>
    </row>
    <row r="141" spans="1:13" x14ac:dyDescent="0.25">
      <c r="A141" s="3"/>
      <c r="B141" s="3"/>
      <c r="C141" s="3"/>
      <c r="D141" s="1"/>
      <c r="E141" s="1"/>
      <c r="F141" s="1"/>
      <c r="G141" s="3"/>
      <c r="H141" s="5"/>
      <c r="I141" s="3"/>
      <c r="J141" s="3"/>
      <c r="K141" s="3"/>
      <c r="L141" s="3"/>
      <c r="M141" s="13"/>
    </row>
    <row r="142" spans="1:13" x14ac:dyDescent="0.25">
      <c r="A142" s="3"/>
      <c r="B142" s="3"/>
      <c r="C142" s="3"/>
      <c r="D142" s="1"/>
      <c r="E142" s="1"/>
      <c r="F142" s="1"/>
      <c r="G142" s="3"/>
      <c r="H142" s="5"/>
      <c r="I142" s="3"/>
      <c r="J142" s="3"/>
      <c r="K142" s="3"/>
      <c r="L142" s="3"/>
      <c r="M142" s="13"/>
    </row>
    <row r="143" spans="1:13" x14ac:dyDescent="0.25">
      <c r="A143" s="3"/>
      <c r="B143" s="3"/>
      <c r="C143" s="3"/>
      <c r="D143" s="1"/>
      <c r="E143" s="1"/>
      <c r="F143" s="1"/>
      <c r="G143" s="3"/>
      <c r="H143" s="5"/>
      <c r="I143" s="3"/>
      <c r="J143" s="3"/>
      <c r="K143" s="3"/>
      <c r="L143" s="3"/>
      <c r="M143" s="13"/>
    </row>
    <row r="144" spans="1:13" x14ac:dyDescent="0.25">
      <c r="A144" s="3"/>
      <c r="B144" s="3"/>
      <c r="C144" s="3"/>
      <c r="D144" s="1"/>
      <c r="E144" s="1"/>
      <c r="F144" s="1"/>
      <c r="G144" s="3"/>
      <c r="H144" s="5"/>
      <c r="I144" s="3"/>
      <c r="J144" s="3"/>
      <c r="K144" s="3"/>
      <c r="L144" s="3"/>
      <c r="M144" s="13"/>
    </row>
    <row r="145" spans="1:13" x14ac:dyDescent="0.25">
      <c r="A145" s="3"/>
      <c r="B145" s="3"/>
      <c r="C145" s="3"/>
      <c r="D145" s="1"/>
      <c r="E145" s="1"/>
      <c r="F145" s="1"/>
      <c r="G145" s="3"/>
      <c r="H145" s="5"/>
      <c r="I145" s="3"/>
      <c r="J145" s="3"/>
      <c r="K145" s="3"/>
      <c r="L145" s="3"/>
      <c r="M145" s="13"/>
    </row>
    <row r="146" spans="1:13" x14ac:dyDescent="0.25">
      <c r="A146" s="3"/>
      <c r="B146" s="3"/>
      <c r="C146" s="3"/>
      <c r="D146" s="1"/>
      <c r="E146" s="1"/>
      <c r="F146" s="1"/>
      <c r="G146" s="3"/>
      <c r="H146" s="5"/>
      <c r="I146" s="3"/>
      <c r="J146" s="3"/>
      <c r="K146" s="3"/>
      <c r="L146" s="3"/>
      <c r="M146" s="13"/>
    </row>
    <row r="147" spans="1:13" x14ac:dyDescent="0.25">
      <c r="A147" s="3"/>
      <c r="B147" s="3"/>
      <c r="C147" s="3"/>
      <c r="D147" s="1"/>
      <c r="E147" s="1"/>
      <c r="F147" s="1"/>
      <c r="G147" s="3"/>
      <c r="H147" s="5"/>
      <c r="I147" s="3"/>
      <c r="J147" s="3"/>
      <c r="K147" s="3"/>
      <c r="L147" s="3"/>
      <c r="M147" s="13"/>
    </row>
    <row r="148" spans="1:13" x14ac:dyDescent="0.25">
      <c r="A148" s="3"/>
      <c r="B148" s="3"/>
      <c r="C148" s="3"/>
      <c r="D148" s="1"/>
      <c r="E148" s="1"/>
      <c r="F148" s="1"/>
      <c r="G148" s="3"/>
      <c r="H148" s="5"/>
      <c r="I148" s="3"/>
      <c r="J148" s="3"/>
      <c r="K148" s="3"/>
      <c r="L148" s="3"/>
      <c r="M148" s="13"/>
    </row>
    <row r="149" spans="1:13" x14ac:dyDescent="0.25">
      <c r="A149" s="3"/>
      <c r="B149" s="3"/>
      <c r="C149" s="3"/>
      <c r="D149" s="1"/>
      <c r="E149" s="1"/>
      <c r="F149" s="1"/>
      <c r="G149" s="3"/>
      <c r="H149" s="5"/>
      <c r="I149" s="3"/>
      <c r="J149" s="3"/>
      <c r="K149" s="3"/>
      <c r="L149" s="3"/>
      <c r="M149" s="13"/>
    </row>
    <row r="150" spans="1:13" x14ac:dyDescent="0.25">
      <c r="A150" s="3"/>
      <c r="B150" s="3"/>
      <c r="C150" s="3"/>
      <c r="D150" s="1"/>
      <c r="E150" s="1"/>
      <c r="F150" s="1"/>
      <c r="G150" s="3"/>
      <c r="H150" s="5"/>
      <c r="I150" s="3"/>
      <c r="J150" s="3"/>
      <c r="K150" s="3"/>
      <c r="L150" s="3"/>
      <c r="M150" s="13"/>
    </row>
    <row r="151" spans="1:13" x14ac:dyDescent="0.25">
      <c r="A151" s="3"/>
      <c r="B151" s="3"/>
      <c r="C151" s="3"/>
      <c r="D151" s="1"/>
      <c r="E151" s="1"/>
      <c r="F151" s="1"/>
      <c r="G151" s="3"/>
      <c r="H151" s="5"/>
      <c r="I151" s="3"/>
      <c r="J151" s="3"/>
      <c r="K151" s="3"/>
      <c r="L151" s="3"/>
      <c r="M151" s="13"/>
    </row>
    <row r="152" spans="1:13" x14ac:dyDescent="0.25">
      <c r="A152" s="3"/>
      <c r="B152" s="3"/>
      <c r="C152" s="3"/>
      <c r="D152" s="1"/>
      <c r="E152" s="1"/>
      <c r="F152" s="1"/>
      <c r="G152" s="3"/>
      <c r="H152" s="5"/>
      <c r="I152" s="3"/>
      <c r="J152" s="3"/>
      <c r="K152" s="3"/>
      <c r="L152" s="3"/>
      <c r="M152" s="13"/>
    </row>
    <row r="153" spans="1:13" x14ac:dyDescent="0.25">
      <c r="A153" s="3"/>
      <c r="B153" s="3"/>
      <c r="C153" s="3"/>
      <c r="D153" s="1"/>
      <c r="E153" s="1"/>
      <c r="F153" s="1"/>
      <c r="G153" s="3"/>
      <c r="H153" s="5"/>
      <c r="I153" s="3"/>
      <c r="J153" s="3"/>
      <c r="K153" s="3"/>
      <c r="L153" s="3"/>
      <c r="M153" s="13"/>
    </row>
    <row r="154" spans="1:13" x14ac:dyDescent="0.25">
      <c r="A154" s="3"/>
      <c r="B154" s="3"/>
      <c r="C154" s="3"/>
      <c r="D154" s="1"/>
      <c r="E154" s="1"/>
      <c r="F154" s="1"/>
      <c r="G154" s="3"/>
      <c r="H154" s="5"/>
      <c r="I154" s="3"/>
      <c r="J154" s="3"/>
      <c r="K154" s="3"/>
      <c r="L154" s="3"/>
      <c r="M154" s="13"/>
    </row>
    <row r="155" spans="1:13" x14ac:dyDescent="0.25">
      <c r="A155" s="3"/>
      <c r="B155" s="3"/>
      <c r="C155" s="3"/>
      <c r="D155" s="1"/>
      <c r="E155" s="1"/>
      <c r="F155" s="1"/>
      <c r="G155" s="3"/>
      <c r="H155" s="5"/>
      <c r="I155" s="3"/>
      <c r="J155" s="3"/>
      <c r="K155" s="3"/>
      <c r="L155" s="3"/>
      <c r="M155" s="13"/>
    </row>
    <row r="156" spans="1:13" x14ac:dyDescent="0.25">
      <c r="A156" s="3"/>
      <c r="B156" s="3"/>
      <c r="C156" s="3"/>
      <c r="D156" s="1"/>
      <c r="E156" s="1"/>
      <c r="F156" s="1"/>
      <c r="G156" s="3"/>
      <c r="H156" s="5"/>
      <c r="I156" s="3"/>
      <c r="J156" s="3"/>
      <c r="K156" s="3"/>
      <c r="L156" s="3"/>
      <c r="M156" s="13"/>
    </row>
    <row r="157" spans="1:13" x14ac:dyDescent="0.25">
      <c r="A157" s="3"/>
      <c r="B157" s="3"/>
      <c r="C157" s="3"/>
      <c r="D157" s="1"/>
      <c r="E157" s="1"/>
      <c r="F157" s="1"/>
      <c r="G157" s="3"/>
      <c r="H157" s="5"/>
      <c r="I157" s="3"/>
      <c r="J157" s="3"/>
      <c r="K157" s="3"/>
      <c r="L157" s="3"/>
      <c r="M157" s="13"/>
    </row>
    <row r="158" spans="1:13" x14ac:dyDescent="0.25">
      <c r="A158" s="3"/>
      <c r="B158" s="3"/>
      <c r="C158" s="3"/>
      <c r="D158" s="1"/>
      <c r="E158" s="1"/>
      <c r="F158" s="1"/>
      <c r="G158" s="3"/>
      <c r="H158" s="5"/>
      <c r="I158" s="3"/>
      <c r="J158" s="3"/>
      <c r="K158" s="3"/>
      <c r="L158" s="3"/>
      <c r="M158" s="13"/>
    </row>
    <row r="159" spans="1:13" x14ac:dyDescent="0.25">
      <c r="A159" s="3"/>
      <c r="B159" s="3"/>
      <c r="C159" s="3"/>
      <c r="D159" s="1"/>
      <c r="E159" s="1"/>
      <c r="F159" s="1"/>
      <c r="G159" s="3"/>
      <c r="H159" s="5"/>
      <c r="I159" s="3"/>
      <c r="J159" s="3"/>
      <c r="K159" s="3"/>
      <c r="L159" s="3"/>
      <c r="M159" s="13"/>
    </row>
    <row r="160" spans="1:13" x14ac:dyDescent="0.25">
      <c r="A160" s="3"/>
      <c r="B160" s="3"/>
      <c r="C160" s="3"/>
      <c r="D160" s="1"/>
      <c r="E160" s="1"/>
      <c r="F160" s="1"/>
      <c r="G160" s="3"/>
      <c r="H160" s="5"/>
      <c r="I160" s="3"/>
      <c r="J160" s="3"/>
      <c r="K160" s="3"/>
      <c r="L160" s="3"/>
      <c r="M160" s="13"/>
    </row>
    <row r="161" spans="1:13" x14ac:dyDescent="0.25">
      <c r="A161" s="3"/>
      <c r="B161" s="3"/>
      <c r="C161" s="3"/>
      <c r="D161" s="1"/>
      <c r="E161" s="1"/>
      <c r="F161" s="1"/>
      <c r="G161" s="3"/>
      <c r="H161" s="5"/>
      <c r="I161" s="3"/>
      <c r="J161" s="3"/>
      <c r="K161" s="3"/>
      <c r="L161" s="3"/>
      <c r="M161" s="13"/>
    </row>
    <row r="162" spans="1:13" x14ac:dyDescent="0.25">
      <c r="A162" s="3"/>
      <c r="B162" s="3"/>
      <c r="C162" s="3"/>
      <c r="D162" s="1"/>
      <c r="E162" s="1"/>
      <c r="F162" s="1"/>
      <c r="G162" s="3"/>
      <c r="H162" s="5"/>
      <c r="I162" s="3"/>
      <c r="J162" s="3"/>
      <c r="K162" s="3"/>
      <c r="L162" s="3"/>
      <c r="M162" s="13"/>
    </row>
    <row r="163" spans="1:13" x14ac:dyDescent="0.25">
      <c r="A163" s="3"/>
      <c r="B163" s="3"/>
      <c r="C163" s="3"/>
      <c r="D163" s="1"/>
      <c r="E163" s="1"/>
      <c r="F163" s="1"/>
      <c r="G163" s="3"/>
      <c r="H163" s="5"/>
      <c r="I163" s="3"/>
      <c r="J163" s="3"/>
      <c r="K163" s="3"/>
      <c r="L163" s="3"/>
      <c r="M163" s="13"/>
    </row>
    <row r="164" spans="1:13" x14ac:dyDescent="0.25">
      <c r="A164" s="3"/>
      <c r="B164" s="3"/>
      <c r="C164" s="3"/>
      <c r="D164" s="1"/>
      <c r="E164" s="1"/>
      <c r="F164" s="1"/>
      <c r="G164" s="3"/>
      <c r="H164" s="5"/>
      <c r="I164" s="3"/>
      <c r="J164" s="3"/>
      <c r="K164" s="3"/>
      <c r="L164" s="3"/>
      <c r="M164" s="13"/>
    </row>
    <row r="165" spans="1:13" x14ac:dyDescent="0.25">
      <c r="A165" s="3"/>
      <c r="B165" s="3"/>
      <c r="C165" s="3"/>
      <c r="D165" s="1"/>
      <c r="E165" s="1"/>
      <c r="F165" s="1"/>
      <c r="G165" s="3"/>
      <c r="H165" s="5"/>
      <c r="I165" s="3"/>
      <c r="J165" s="3"/>
      <c r="K165" s="3"/>
      <c r="L165" s="3"/>
      <c r="M165" s="13"/>
    </row>
    <row r="166" spans="1:13" x14ac:dyDescent="0.25">
      <c r="A166" s="3"/>
      <c r="B166" s="3"/>
      <c r="C166" s="3"/>
      <c r="D166" s="1"/>
      <c r="E166" s="1"/>
      <c r="F166" s="1"/>
      <c r="G166" s="3"/>
      <c r="H166" s="5"/>
      <c r="I166" s="3"/>
      <c r="J166" s="3"/>
      <c r="K166" s="3"/>
      <c r="L166" s="3"/>
      <c r="M166" s="13"/>
    </row>
    <row r="167" spans="1:13" x14ac:dyDescent="0.25">
      <c r="A167" s="3"/>
      <c r="B167" s="3"/>
      <c r="C167" s="3"/>
      <c r="D167" s="1"/>
      <c r="E167" s="1"/>
      <c r="F167" s="1"/>
      <c r="G167" s="3"/>
      <c r="H167" s="5"/>
      <c r="I167" s="3"/>
      <c r="J167" s="3"/>
      <c r="K167" s="3"/>
      <c r="L167" s="3"/>
      <c r="M167" s="13"/>
    </row>
    <row r="168" spans="1:13" x14ac:dyDescent="0.25">
      <c r="A168" s="3"/>
      <c r="B168" s="3"/>
      <c r="C168" s="3"/>
      <c r="D168" s="1"/>
      <c r="E168" s="1"/>
      <c r="F168" s="1"/>
      <c r="G168" s="3"/>
      <c r="H168" s="5"/>
      <c r="I168" s="3"/>
      <c r="J168" s="3"/>
      <c r="K168" s="3"/>
      <c r="L168" s="3"/>
      <c r="M168" s="13"/>
    </row>
    <row r="169" spans="1:13" x14ac:dyDescent="0.25">
      <c r="A169" s="3"/>
      <c r="B169" s="3"/>
      <c r="C169" s="3"/>
      <c r="D169" s="1"/>
      <c r="E169" s="1"/>
      <c r="F169" s="1"/>
      <c r="G169" s="3"/>
      <c r="H169" s="5"/>
      <c r="I169" s="3"/>
      <c r="J169" s="3"/>
      <c r="K169" s="3"/>
      <c r="L169" s="3"/>
      <c r="M169" s="13"/>
    </row>
    <row r="170" spans="1:13" x14ac:dyDescent="0.25">
      <c r="A170" s="3"/>
      <c r="B170" s="3"/>
      <c r="C170" s="3"/>
      <c r="D170" s="1"/>
      <c r="E170" s="1"/>
      <c r="F170" s="1"/>
      <c r="G170" s="3"/>
      <c r="H170" s="5"/>
      <c r="I170" s="3"/>
      <c r="J170" s="3"/>
      <c r="K170" s="3"/>
      <c r="L170" s="3"/>
      <c r="M170" s="13"/>
    </row>
    <row r="171" spans="1:13" x14ac:dyDescent="0.25">
      <c r="A171" s="3"/>
      <c r="B171" s="3"/>
      <c r="C171" s="3"/>
      <c r="D171" s="1"/>
      <c r="E171" s="1"/>
      <c r="F171" s="1"/>
      <c r="G171" s="3"/>
      <c r="H171" s="5"/>
      <c r="I171" s="3"/>
      <c r="J171" s="3"/>
      <c r="K171" s="3"/>
      <c r="L171" s="3"/>
      <c r="M171" s="13"/>
    </row>
    <row r="172" spans="1:13" x14ac:dyDescent="0.25">
      <c r="A172" s="3"/>
      <c r="B172" s="3"/>
      <c r="C172" s="3"/>
      <c r="D172" s="1"/>
      <c r="E172" s="1"/>
      <c r="F172" s="1"/>
      <c r="G172" s="3"/>
      <c r="H172" s="5"/>
      <c r="I172" s="3"/>
      <c r="J172" s="3"/>
      <c r="K172" s="3"/>
      <c r="L172" s="3"/>
      <c r="M172" s="13"/>
    </row>
    <row r="173" spans="1:13" x14ac:dyDescent="0.25">
      <c r="A173" s="3"/>
      <c r="B173" s="3"/>
      <c r="C173" s="3"/>
      <c r="D173" s="1"/>
      <c r="E173" s="1"/>
      <c r="F173" s="1"/>
      <c r="G173" s="3"/>
      <c r="H173" s="5"/>
      <c r="I173" s="3"/>
      <c r="J173" s="3"/>
      <c r="K173" s="3"/>
      <c r="L173" s="3"/>
      <c r="M173" s="13"/>
    </row>
    <row r="174" spans="1:13" x14ac:dyDescent="0.25">
      <c r="A174" s="3"/>
      <c r="B174" s="3"/>
      <c r="C174" s="3"/>
      <c r="D174" s="1"/>
      <c r="E174" s="1"/>
      <c r="F174" s="1"/>
      <c r="G174" s="3"/>
      <c r="H174" s="5"/>
      <c r="I174" s="3"/>
      <c r="J174" s="3"/>
      <c r="K174" s="3"/>
      <c r="L174" s="3"/>
      <c r="M174" s="13"/>
    </row>
    <row r="175" spans="1:13" x14ac:dyDescent="0.25">
      <c r="A175" s="3"/>
      <c r="B175" s="3"/>
      <c r="C175" s="3"/>
      <c r="D175" s="1"/>
      <c r="E175" s="1"/>
      <c r="F175" s="1"/>
      <c r="G175" s="3"/>
      <c r="H175" s="5"/>
      <c r="I175" s="3"/>
      <c r="J175" s="3"/>
      <c r="K175" s="3"/>
      <c r="L175" s="3"/>
      <c r="M175" s="13"/>
    </row>
    <row r="176" spans="1:13" x14ac:dyDescent="0.25">
      <c r="A176" s="3"/>
      <c r="B176" s="3"/>
      <c r="C176" s="3"/>
      <c r="D176" s="1"/>
      <c r="E176" s="1"/>
      <c r="F176" s="1"/>
      <c r="G176" s="3"/>
      <c r="H176" s="5"/>
      <c r="I176" s="3"/>
      <c r="J176" s="3"/>
      <c r="K176" s="3"/>
      <c r="L176" s="3"/>
      <c r="M176" s="13"/>
    </row>
    <row r="177" spans="1:13" x14ac:dyDescent="0.25">
      <c r="A177" s="3"/>
      <c r="B177" s="3"/>
      <c r="C177" s="3"/>
      <c r="D177" s="1"/>
      <c r="E177" s="1"/>
      <c r="F177" s="1"/>
      <c r="G177" s="3"/>
      <c r="H177" s="5"/>
      <c r="I177" s="3"/>
      <c r="J177" s="3"/>
      <c r="K177" s="3"/>
      <c r="L177" s="3"/>
      <c r="M177" s="13"/>
    </row>
    <row r="178" spans="1:13" x14ac:dyDescent="0.25">
      <c r="A178" s="3"/>
      <c r="B178" s="3"/>
      <c r="C178" s="3"/>
      <c r="D178" s="1"/>
      <c r="E178" s="1"/>
      <c r="F178" s="1"/>
      <c r="G178" s="3"/>
      <c r="H178" s="5"/>
      <c r="I178" s="3"/>
      <c r="J178" s="3"/>
      <c r="K178" s="3"/>
      <c r="L178" s="3"/>
      <c r="M178" s="13"/>
    </row>
    <row r="179" spans="1:13" x14ac:dyDescent="0.25">
      <c r="A179" s="3"/>
      <c r="B179" s="3"/>
      <c r="C179" s="3"/>
      <c r="D179" s="1"/>
      <c r="E179" s="1"/>
      <c r="F179" s="1"/>
      <c r="G179" s="3"/>
      <c r="H179" s="5"/>
      <c r="I179" s="3"/>
      <c r="J179" s="3"/>
      <c r="K179" s="3"/>
      <c r="L179" s="3"/>
      <c r="M179" s="13"/>
    </row>
    <row r="180" spans="1:13" x14ac:dyDescent="0.25">
      <c r="A180" s="3"/>
      <c r="B180" s="3"/>
      <c r="C180" s="3"/>
      <c r="D180" s="1"/>
      <c r="E180" s="1"/>
      <c r="F180" s="1"/>
      <c r="G180" s="3"/>
      <c r="H180" s="5"/>
      <c r="I180" s="3"/>
      <c r="J180" s="3"/>
      <c r="K180" s="3"/>
      <c r="L180" s="3"/>
      <c r="M180" s="13"/>
    </row>
    <row r="181" spans="1:13" x14ac:dyDescent="0.25">
      <c r="A181" s="3"/>
      <c r="B181" s="3"/>
      <c r="C181" s="3"/>
      <c r="D181" s="1"/>
      <c r="E181" s="1"/>
      <c r="F181" s="1"/>
      <c r="G181" s="3"/>
      <c r="H181" s="5"/>
      <c r="I181" s="3"/>
      <c r="J181" s="3"/>
      <c r="K181" s="3"/>
      <c r="L181" s="3"/>
      <c r="M181" s="13"/>
    </row>
    <row r="182" spans="1:13" x14ac:dyDescent="0.25">
      <c r="A182" s="3"/>
      <c r="B182" s="3"/>
      <c r="C182" s="3"/>
      <c r="D182" s="1"/>
      <c r="E182" s="1"/>
      <c r="F182" s="1"/>
      <c r="G182" s="3"/>
      <c r="H182" s="5"/>
      <c r="I182" s="3"/>
      <c r="J182" s="3"/>
      <c r="K182" s="3"/>
      <c r="L182" s="3"/>
      <c r="M182" s="13"/>
    </row>
    <row r="183" spans="1:13" x14ac:dyDescent="0.25">
      <c r="A183" s="3"/>
      <c r="B183" s="3"/>
      <c r="C183" s="3"/>
      <c r="D183" s="1"/>
      <c r="E183" s="1"/>
      <c r="F183" s="1"/>
      <c r="G183" s="3"/>
      <c r="H183" s="5"/>
      <c r="I183" s="3"/>
      <c r="J183" s="3"/>
      <c r="K183" s="3"/>
      <c r="L183" s="3"/>
      <c r="M183" s="13"/>
    </row>
    <row r="184" spans="1:13" x14ac:dyDescent="0.25">
      <c r="A184" s="3"/>
      <c r="B184" s="3"/>
      <c r="C184" s="3"/>
      <c r="D184" s="1"/>
      <c r="E184" s="1"/>
      <c r="F184" s="1"/>
      <c r="G184" s="3"/>
      <c r="H184" s="5"/>
      <c r="I184" s="3"/>
      <c r="J184" s="3"/>
      <c r="K184" s="3"/>
      <c r="L184" s="3"/>
      <c r="M184" s="13"/>
    </row>
    <row r="185" spans="1:13" x14ac:dyDescent="0.25">
      <c r="A185" s="3"/>
      <c r="B185" s="3"/>
      <c r="C185" s="3"/>
      <c r="D185" s="1"/>
      <c r="E185" s="1"/>
      <c r="F185" s="1"/>
      <c r="G185" s="3"/>
      <c r="H185" s="5"/>
      <c r="I185" s="3"/>
      <c r="J185" s="3"/>
      <c r="K185" s="3"/>
      <c r="L185" s="3"/>
      <c r="M185" s="13"/>
    </row>
    <row r="186" spans="1:13" x14ac:dyDescent="0.25">
      <c r="A186" s="3"/>
      <c r="B186" s="3"/>
      <c r="C186" s="3"/>
      <c r="D186" s="1"/>
      <c r="E186" s="1"/>
      <c r="F186" s="1"/>
      <c r="G186" s="3"/>
      <c r="H186" s="5"/>
      <c r="I186" s="3"/>
      <c r="J186" s="3"/>
      <c r="K186" s="3"/>
      <c r="L186" s="3"/>
      <c r="M186" s="13"/>
    </row>
    <row r="187" spans="1:13" x14ac:dyDescent="0.25">
      <c r="A187" s="3"/>
      <c r="B187" s="3"/>
      <c r="C187" s="3"/>
      <c r="D187" s="1"/>
      <c r="E187" s="1"/>
      <c r="F187" s="1"/>
      <c r="G187" s="3"/>
      <c r="H187" s="5"/>
      <c r="I187" s="3"/>
      <c r="J187" s="3"/>
      <c r="K187" s="3"/>
      <c r="L187" s="3"/>
      <c r="M187" s="13"/>
    </row>
    <row r="188" spans="1:13" x14ac:dyDescent="0.25">
      <c r="A188" s="3"/>
      <c r="B188" s="3"/>
      <c r="C188" s="3"/>
      <c r="D188" s="1"/>
      <c r="E188" s="1"/>
      <c r="F188" s="1"/>
      <c r="G188" s="3"/>
      <c r="H188" s="5"/>
      <c r="I188" s="3"/>
      <c r="J188" s="3"/>
      <c r="K188" s="3"/>
      <c r="L188" s="3"/>
      <c r="M188" s="13"/>
    </row>
    <row r="189" spans="1:13" x14ac:dyDescent="0.25">
      <c r="A189" s="3"/>
      <c r="B189" s="3"/>
      <c r="C189" s="3"/>
      <c r="D189" s="1"/>
      <c r="E189" s="1"/>
      <c r="F189" s="1"/>
      <c r="G189" s="3"/>
      <c r="H189" s="5"/>
      <c r="I189" s="3"/>
      <c r="J189" s="3"/>
      <c r="K189" s="3"/>
      <c r="L189" s="3"/>
      <c r="M189" s="13"/>
    </row>
    <row r="190" spans="1:13" x14ac:dyDescent="0.25">
      <c r="A190" s="3"/>
      <c r="B190" s="3"/>
      <c r="C190" s="3"/>
      <c r="D190" s="1"/>
      <c r="E190" s="1"/>
      <c r="F190" s="1"/>
      <c r="G190" s="3"/>
      <c r="H190" s="5"/>
      <c r="I190" s="3"/>
      <c r="J190" s="3"/>
      <c r="K190" s="3"/>
      <c r="L190" s="3"/>
      <c r="M190" s="13"/>
    </row>
    <row r="191" spans="1:13" x14ac:dyDescent="0.25">
      <c r="A191" s="3"/>
      <c r="B191" s="3"/>
      <c r="C191" s="3"/>
      <c r="D191" s="1"/>
      <c r="E191" s="1"/>
      <c r="F191" s="1"/>
      <c r="G191" s="3"/>
      <c r="H191" s="5"/>
      <c r="I191" s="3"/>
      <c r="J191" s="3"/>
      <c r="K191" s="3"/>
      <c r="L191" s="3"/>
      <c r="M191" s="13"/>
    </row>
    <row r="192" spans="1:13" x14ac:dyDescent="0.25">
      <c r="A192" s="3"/>
      <c r="B192" s="3"/>
      <c r="C192" s="3"/>
      <c r="D192" s="1"/>
      <c r="E192" s="1"/>
      <c r="F192" s="1"/>
      <c r="G192" s="3"/>
      <c r="H192" s="5"/>
      <c r="I192" s="3"/>
      <c r="J192" s="3"/>
      <c r="K192" s="3"/>
      <c r="L192" s="3"/>
      <c r="M192" s="13"/>
    </row>
    <row r="193" spans="1:13" x14ac:dyDescent="0.25">
      <c r="A193" s="3"/>
      <c r="B193" s="3"/>
      <c r="C193" s="3"/>
      <c r="D193" s="1"/>
      <c r="E193" s="1"/>
      <c r="F193" s="1"/>
      <c r="G193" s="3"/>
      <c r="H193" s="5"/>
      <c r="I193" s="3"/>
      <c r="J193" s="3"/>
      <c r="K193" s="3"/>
      <c r="L193" s="3"/>
      <c r="M193" s="13"/>
    </row>
    <row r="194" spans="1:13" x14ac:dyDescent="0.25">
      <c r="A194" s="3"/>
      <c r="B194" s="3"/>
      <c r="C194" s="3"/>
      <c r="D194" s="1"/>
      <c r="E194" s="1"/>
      <c r="F194" s="1"/>
      <c r="G194" s="3"/>
      <c r="H194" s="5"/>
      <c r="I194" s="3"/>
      <c r="J194" s="3"/>
      <c r="K194" s="3"/>
      <c r="L194" s="3"/>
      <c r="M194" s="13"/>
    </row>
    <row r="195" spans="1:13" x14ac:dyDescent="0.25">
      <c r="A195" s="3"/>
      <c r="B195" s="3"/>
      <c r="C195" s="3"/>
      <c r="D195" s="1"/>
      <c r="E195" s="1"/>
      <c r="F195" s="1"/>
      <c r="G195" s="3"/>
      <c r="H195" s="5"/>
      <c r="I195" s="3"/>
      <c r="J195" s="3"/>
      <c r="K195" s="3"/>
      <c r="L195" s="3"/>
      <c r="M195" s="13"/>
    </row>
    <row r="196" spans="1:13" x14ac:dyDescent="0.25">
      <c r="A196" s="3"/>
      <c r="B196" s="3"/>
      <c r="C196" s="3"/>
      <c r="D196" s="1"/>
      <c r="E196" s="1"/>
      <c r="F196" s="1"/>
      <c r="G196" s="3"/>
      <c r="H196" s="5"/>
      <c r="I196" s="3"/>
      <c r="J196" s="3"/>
      <c r="K196" s="3"/>
      <c r="L196" s="3"/>
      <c r="M196" s="13"/>
    </row>
    <row r="197" spans="1:13" x14ac:dyDescent="0.25">
      <c r="A197" s="3"/>
      <c r="B197" s="3"/>
      <c r="C197" s="3"/>
      <c r="D197" s="1"/>
      <c r="E197" s="1"/>
      <c r="F197" s="1"/>
      <c r="G197" s="3"/>
      <c r="H197" s="5"/>
      <c r="I197" s="3"/>
      <c r="J197" s="3"/>
      <c r="K197" s="3"/>
      <c r="L197" s="3"/>
      <c r="M197" s="13"/>
    </row>
    <row r="198" spans="1:13" x14ac:dyDescent="0.25">
      <c r="A198" s="3"/>
      <c r="B198" s="3"/>
      <c r="C198" s="3"/>
      <c r="D198" s="1"/>
      <c r="E198" s="1"/>
      <c r="F198" s="1"/>
      <c r="G198" s="3"/>
      <c r="H198" s="5"/>
      <c r="I198" s="3"/>
      <c r="J198" s="3"/>
      <c r="K198" s="3"/>
      <c r="L198" s="3"/>
      <c r="M198" s="13"/>
    </row>
    <row r="199" spans="1:13" x14ac:dyDescent="0.25">
      <c r="A199" s="3"/>
      <c r="B199" s="3"/>
      <c r="C199" s="3"/>
      <c r="D199" s="1"/>
      <c r="E199" s="1"/>
      <c r="F199" s="1"/>
      <c r="G199" s="3"/>
      <c r="H199" s="5"/>
      <c r="I199" s="3"/>
      <c r="J199" s="3"/>
      <c r="K199" s="3"/>
      <c r="L199" s="3"/>
      <c r="M199" s="13"/>
    </row>
    <row r="200" spans="1:13" x14ac:dyDescent="0.25">
      <c r="A200" s="3"/>
      <c r="B200" s="3"/>
      <c r="C200" s="3"/>
      <c r="D200" s="1"/>
      <c r="E200" s="1"/>
      <c r="F200" s="1"/>
      <c r="G200" s="3"/>
      <c r="H200" s="5"/>
      <c r="I200" s="3"/>
      <c r="J200" s="3"/>
      <c r="K200" s="3"/>
      <c r="L200" s="3"/>
      <c r="M200" s="13"/>
    </row>
    <row r="201" spans="1:13" x14ac:dyDescent="0.25">
      <c r="A201" s="3"/>
      <c r="B201" s="3"/>
      <c r="C201" s="3"/>
      <c r="D201" s="1"/>
      <c r="E201" s="1"/>
      <c r="F201" s="1"/>
      <c r="G201" s="3"/>
      <c r="H201" s="5"/>
      <c r="I201" s="3"/>
      <c r="J201" s="3"/>
      <c r="K201" s="3"/>
      <c r="L201" s="3"/>
      <c r="M201" s="13"/>
    </row>
    <row r="202" spans="1:13" x14ac:dyDescent="0.25">
      <c r="A202" s="3"/>
      <c r="B202" s="3"/>
      <c r="C202" s="3"/>
      <c r="D202" s="1"/>
      <c r="E202" s="1"/>
      <c r="F202" s="1"/>
      <c r="G202" s="3"/>
      <c r="H202" s="5"/>
      <c r="I202" s="3"/>
      <c r="J202" s="3"/>
      <c r="K202" s="3"/>
      <c r="L202" s="3"/>
      <c r="M202" s="13"/>
    </row>
    <row r="203" spans="1:13" x14ac:dyDescent="0.25">
      <c r="A203" s="3"/>
      <c r="B203" s="3"/>
      <c r="C203" s="3"/>
      <c r="D203" s="1"/>
      <c r="E203" s="1"/>
      <c r="F203" s="1"/>
      <c r="G203" s="3"/>
      <c r="H203" s="5"/>
      <c r="I203" s="3"/>
      <c r="J203" s="3"/>
      <c r="K203" s="3"/>
      <c r="L203" s="3"/>
      <c r="M203" s="13"/>
    </row>
    <row r="204" spans="1:13" x14ac:dyDescent="0.25">
      <c r="A204" s="3"/>
      <c r="B204" s="3"/>
      <c r="C204" s="3"/>
      <c r="D204" s="1"/>
      <c r="E204" s="1"/>
      <c r="F204" s="1"/>
      <c r="G204" s="3"/>
      <c r="H204" s="5"/>
      <c r="I204" s="3"/>
      <c r="J204" s="3"/>
      <c r="K204" s="3"/>
      <c r="L204" s="3"/>
      <c r="M204" s="13"/>
    </row>
    <row r="205" spans="1:13" x14ac:dyDescent="0.25">
      <c r="A205" s="3"/>
      <c r="B205" s="3"/>
      <c r="C205" s="3"/>
      <c r="D205" s="1"/>
      <c r="E205" s="1"/>
      <c r="F205" s="1"/>
      <c r="G205" s="3"/>
      <c r="H205" s="5"/>
      <c r="I205" s="3"/>
      <c r="J205" s="3"/>
      <c r="K205" s="3"/>
      <c r="L205" s="3"/>
      <c r="M205" s="13"/>
    </row>
    <row r="206" spans="1:13" x14ac:dyDescent="0.25">
      <c r="A206" s="3"/>
      <c r="B206" s="3"/>
      <c r="C206" s="3"/>
      <c r="D206" s="1"/>
      <c r="E206" s="1"/>
      <c r="F206" s="1"/>
      <c r="G206" s="3"/>
      <c r="H206" s="5"/>
      <c r="I206" s="3"/>
      <c r="J206" s="3"/>
      <c r="K206" s="3"/>
      <c r="L206" s="3"/>
      <c r="M206" s="13"/>
    </row>
    <row r="207" spans="1:13" x14ac:dyDescent="0.25">
      <c r="A207" s="3"/>
      <c r="B207" s="3"/>
      <c r="C207" s="3"/>
      <c r="D207" s="1"/>
      <c r="E207" s="1"/>
      <c r="F207" s="1"/>
      <c r="G207" s="3"/>
      <c r="H207" s="5"/>
      <c r="I207" s="3"/>
      <c r="J207" s="3"/>
      <c r="K207" s="3"/>
      <c r="L207" s="3"/>
      <c r="M207" s="13"/>
    </row>
    <row r="208" spans="1:13" x14ac:dyDescent="0.25">
      <c r="A208" s="3"/>
      <c r="B208" s="3"/>
      <c r="C208" s="3"/>
      <c r="D208" s="1"/>
      <c r="E208" s="1"/>
      <c r="F208" s="1"/>
      <c r="G208" s="3"/>
      <c r="H208" s="5"/>
      <c r="I208" s="3"/>
      <c r="J208" s="3"/>
      <c r="K208" s="3"/>
      <c r="L208" s="3"/>
      <c r="M208" s="13"/>
    </row>
    <row r="209" spans="1:13" x14ac:dyDescent="0.25">
      <c r="A209" s="3"/>
      <c r="B209" s="3"/>
      <c r="C209" s="3"/>
      <c r="D209" s="1"/>
      <c r="E209" s="1"/>
      <c r="F209" s="1"/>
      <c r="G209" s="3"/>
      <c r="H209" s="5"/>
      <c r="I209" s="3"/>
      <c r="J209" s="3"/>
      <c r="K209" s="3"/>
      <c r="L209" s="3"/>
      <c r="M209" s="13"/>
    </row>
    <row r="210" spans="1:13" x14ac:dyDescent="0.25">
      <c r="A210" s="3"/>
      <c r="B210" s="3"/>
      <c r="C210" s="3"/>
      <c r="D210" s="1"/>
      <c r="E210" s="1"/>
      <c r="F210" s="1"/>
      <c r="G210" s="3"/>
      <c r="H210" s="5"/>
      <c r="I210" s="3"/>
      <c r="J210" s="3"/>
      <c r="K210" s="3"/>
      <c r="L210" s="3"/>
      <c r="M210" s="13"/>
    </row>
    <row r="211" spans="1:13" x14ac:dyDescent="0.25">
      <c r="A211" s="3"/>
      <c r="B211" s="3"/>
      <c r="C211" s="3"/>
      <c r="D211" s="1"/>
      <c r="E211" s="1"/>
      <c r="F211" s="1"/>
      <c r="G211" s="3"/>
      <c r="H211" s="5"/>
      <c r="I211" s="3"/>
      <c r="J211" s="3"/>
      <c r="K211" s="3"/>
      <c r="L211" s="3"/>
      <c r="M211" s="13"/>
    </row>
    <row r="212" spans="1:13" x14ac:dyDescent="0.25">
      <c r="A212" s="3"/>
      <c r="B212" s="3"/>
      <c r="C212" s="3"/>
      <c r="D212" s="1"/>
      <c r="E212" s="1"/>
      <c r="F212" s="1"/>
      <c r="G212" s="3"/>
      <c r="H212" s="5"/>
      <c r="I212" s="3"/>
      <c r="J212" s="3"/>
      <c r="K212" s="3"/>
      <c r="L212" s="3"/>
      <c r="M212" s="13"/>
    </row>
    <row r="213" spans="1:13" x14ac:dyDescent="0.25">
      <c r="A213" s="3"/>
      <c r="B213" s="3"/>
      <c r="C213" s="3"/>
      <c r="D213" s="1"/>
      <c r="E213" s="1"/>
      <c r="F213" s="1"/>
      <c r="G213" s="3"/>
      <c r="H213" s="5"/>
      <c r="I213" s="3"/>
      <c r="J213" s="3"/>
      <c r="K213" s="3"/>
      <c r="L213" s="3"/>
      <c r="M213" s="13"/>
    </row>
    <row r="214" spans="1:13" x14ac:dyDescent="0.25">
      <c r="A214" s="3"/>
      <c r="B214" s="3"/>
      <c r="C214" s="3"/>
      <c r="D214" s="1"/>
      <c r="E214" s="1"/>
      <c r="F214" s="1"/>
      <c r="G214" s="3"/>
      <c r="H214" s="5"/>
      <c r="I214" s="3"/>
      <c r="J214" s="3"/>
      <c r="K214" s="3"/>
      <c r="L214" s="3"/>
      <c r="M214" s="13"/>
    </row>
    <row r="215" spans="1:13" x14ac:dyDescent="0.25">
      <c r="A215" s="3"/>
      <c r="B215" s="3"/>
      <c r="C215" s="3"/>
      <c r="D215" s="1"/>
      <c r="E215" s="1"/>
      <c r="F215" s="1"/>
      <c r="G215" s="3"/>
      <c r="H215" s="5"/>
      <c r="I215" s="3"/>
      <c r="J215" s="3"/>
      <c r="K215" s="3"/>
      <c r="L215" s="3"/>
      <c r="M215" s="13"/>
    </row>
    <row r="216" spans="1:13" x14ac:dyDescent="0.25">
      <c r="A216" s="3"/>
      <c r="B216" s="3"/>
      <c r="C216" s="3"/>
      <c r="D216" s="1"/>
      <c r="E216" s="1"/>
      <c r="F216" s="1"/>
      <c r="G216" s="3"/>
      <c r="H216" s="5"/>
      <c r="I216" s="3"/>
      <c r="J216" s="3"/>
      <c r="K216" s="3"/>
      <c r="L216" s="3"/>
      <c r="M216" s="13"/>
    </row>
    <row r="217" spans="1:13" x14ac:dyDescent="0.25">
      <c r="A217" s="3"/>
      <c r="B217" s="3"/>
      <c r="C217" s="3"/>
      <c r="D217" s="1"/>
      <c r="E217" s="1"/>
      <c r="F217" s="1"/>
      <c r="G217" s="3"/>
      <c r="H217" s="5"/>
      <c r="I217" s="3"/>
      <c r="J217" s="3"/>
      <c r="K217" s="3"/>
      <c r="L217" s="3"/>
      <c r="M217" s="13"/>
    </row>
    <row r="218" spans="1:13" x14ac:dyDescent="0.25">
      <c r="A218" s="3"/>
      <c r="B218" s="3"/>
      <c r="C218" s="3"/>
      <c r="D218" s="1"/>
      <c r="E218" s="1"/>
      <c r="F218" s="1"/>
      <c r="G218" s="3"/>
      <c r="H218" s="5"/>
      <c r="I218" s="3"/>
      <c r="J218" s="3"/>
      <c r="K218" s="3"/>
      <c r="L218" s="3"/>
      <c r="M218" s="13"/>
    </row>
    <row r="219" spans="1:13" x14ac:dyDescent="0.25">
      <c r="A219" s="3"/>
      <c r="B219" s="3"/>
      <c r="C219" s="3"/>
      <c r="D219" s="1"/>
      <c r="E219" s="1"/>
      <c r="F219" s="1"/>
      <c r="G219" s="3"/>
      <c r="H219" s="5"/>
      <c r="I219" s="3"/>
      <c r="J219" s="3"/>
      <c r="K219" s="3"/>
      <c r="L219" s="3"/>
      <c r="M219" s="13"/>
    </row>
    <row r="220" spans="1:13" x14ac:dyDescent="0.25">
      <c r="A220" s="3"/>
      <c r="B220" s="3"/>
      <c r="C220" s="3"/>
      <c r="D220" s="1"/>
      <c r="E220" s="1"/>
      <c r="F220" s="1"/>
      <c r="G220" s="3"/>
      <c r="H220" s="5"/>
      <c r="I220" s="3"/>
      <c r="J220" s="3"/>
      <c r="K220" s="3"/>
      <c r="L220" s="3"/>
      <c r="M220" s="13"/>
    </row>
    <row r="221" spans="1:13" x14ac:dyDescent="0.25">
      <c r="A221" s="3"/>
      <c r="B221" s="3"/>
      <c r="C221" s="3"/>
      <c r="D221" s="1"/>
      <c r="E221" s="1"/>
      <c r="F221" s="1"/>
      <c r="G221" s="3"/>
      <c r="H221" s="5"/>
      <c r="I221" s="3"/>
      <c r="J221" s="3"/>
      <c r="K221" s="3"/>
      <c r="L221" s="3"/>
      <c r="M221" s="13"/>
    </row>
    <row r="222" spans="1:13" x14ac:dyDescent="0.25">
      <c r="A222" s="3"/>
      <c r="B222" s="3"/>
      <c r="C222" s="3"/>
      <c r="D222" s="1"/>
      <c r="E222" s="1"/>
      <c r="F222" s="1"/>
      <c r="G222" s="3"/>
      <c r="H222" s="5"/>
      <c r="I222" s="3"/>
      <c r="J222" s="3"/>
      <c r="K222" s="3"/>
      <c r="L222" s="3"/>
      <c r="M222" s="13"/>
    </row>
    <row r="223" spans="1:13" x14ac:dyDescent="0.25">
      <c r="A223" s="3"/>
      <c r="B223" s="3"/>
      <c r="C223" s="3"/>
      <c r="D223" s="1"/>
      <c r="E223" s="1"/>
      <c r="F223" s="1"/>
      <c r="G223" s="3"/>
      <c r="H223" s="5"/>
      <c r="I223" s="3"/>
      <c r="J223" s="3"/>
      <c r="K223" s="3"/>
      <c r="L223" s="3"/>
      <c r="M223" s="13"/>
    </row>
    <row r="224" spans="1:13" x14ac:dyDescent="0.25">
      <c r="A224" s="3"/>
      <c r="B224" s="3"/>
      <c r="C224" s="3"/>
      <c r="D224" s="1"/>
      <c r="E224" s="1"/>
      <c r="F224" s="1"/>
      <c r="G224" s="3"/>
      <c r="H224" s="5"/>
      <c r="I224" s="3"/>
      <c r="J224" s="3"/>
      <c r="K224" s="3"/>
      <c r="L224" s="3"/>
      <c r="M224" s="13"/>
    </row>
    <row r="225" spans="1:13" x14ac:dyDescent="0.25">
      <c r="A225" s="3"/>
      <c r="B225" s="3"/>
      <c r="C225" s="3"/>
      <c r="D225" s="1"/>
      <c r="E225" s="1"/>
      <c r="F225" s="1"/>
      <c r="G225" s="3"/>
      <c r="H225" s="5"/>
      <c r="I225" s="3"/>
      <c r="J225" s="3"/>
      <c r="K225" s="3"/>
      <c r="L225" s="3"/>
      <c r="M225" s="13"/>
    </row>
    <row r="226" spans="1:13" x14ac:dyDescent="0.25">
      <c r="A226" s="3"/>
      <c r="B226" s="3"/>
      <c r="C226" s="3"/>
      <c r="D226" s="1"/>
      <c r="E226" s="1"/>
      <c r="F226" s="1"/>
      <c r="G226" s="3"/>
      <c r="H226" s="5"/>
      <c r="I226" s="3"/>
      <c r="J226" s="3"/>
      <c r="K226" s="3"/>
      <c r="L226" s="3"/>
      <c r="M226" s="13"/>
    </row>
    <row r="227" spans="1:13" x14ac:dyDescent="0.25">
      <c r="A227" s="3"/>
      <c r="B227" s="3"/>
      <c r="C227" s="3"/>
      <c r="D227" s="1"/>
      <c r="E227" s="1"/>
      <c r="F227" s="1"/>
      <c r="G227" s="3"/>
      <c r="H227" s="5"/>
      <c r="I227" s="3"/>
      <c r="J227" s="3"/>
      <c r="K227" s="3"/>
      <c r="L227" s="3"/>
      <c r="M227" s="13"/>
    </row>
    <row r="228" spans="1:13" x14ac:dyDescent="0.25">
      <c r="A228" s="3"/>
      <c r="B228" s="3"/>
      <c r="C228" s="3"/>
      <c r="D228" s="1"/>
      <c r="E228" s="1"/>
      <c r="F228" s="1"/>
      <c r="G228" s="3"/>
      <c r="H228" s="5"/>
      <c r="I228" s="3"/>
      <c r="J228" s="3"/>
      <c r="K228" s="3"/>
      <c r="L228" s="3"/>
      <c r="M228" s="13"/>
    </row>
    <row r="229" spans="1:13" x14ac:dyDescent="0.25">
      <c r="A229" s="3"/>
      <c r="B229" s="3"/>
      <c r="C229" s="3"/>
      <c r="D229" s="1"/>
      <c r="E229" s="1"/>
      <c r="F229" s="1"/>
      <c r="G229" s="3"/>
      <c r="H229" s="5"/>
      <c r="I229" s="3"/>
      <c r="J229" s="3"/>
      <c r="K229" s="3"/>
      <c r="L229" s="3"/>
      <c r="M229" s="13"/>
    </row>
    <row r="230" spans="1:13" x14ac:dyDescent="0.25">
      <c r="A230" s="3"/>
      <c r="B230" s="3"/>
      <c r="C230" s="3"/>
      <c r="D230" s="1"/>
      <c r="E230" s="1"/>
      <c r="F230" s="1"/>
      <c r="G230" s="3"/>
      <c r="H230" s="5"/>
      <c r="I230" s="3"/>
      <c r="J230" s="3"/>
      <c r="K230" s="3"/>
      <c r="L230" s="3"/>
      <c r="M230" s="13"/>
    </row>
    <row r="231" spans="1:13" x14ac:dyDescent="0.25">
      <c r="A231" s="3"/>
      <c r="B231" s="3"/>
      <c r="C231" s="3"/>
      <c r="D231" s="1"/>
      <c r="E231" s="1"/>
      <c r="F231" s="1"/>
      <c r="G231" s="3"/>
      <c r="H231" s="5"/>
      <c r="I231" s="3"/>
      <c r="J231" s="3"/>
      <c r="K231" s="3"/>
      <c r="L231" s="3"/>
      <c r="M231" s="13"/>
    </row>
    <row r="232" spans="1:13" x14ac:dyDescent="0.25">
      <c r="A232" s="3"/>
      <c r="B232" s="3"/>
      <c r="C232" s="3"/>
      <c r="D232" s="1"/>
      <c r="E232" s="1"/>
      <c r="F232" s="1"/>
      <c r="G232" s="3"/>
      <c r="H232" s="5"/>
      <c r="I232" s="3"/>
      <c r="J232" s="3"/>
      <c r="K232" s="3"/>
      <c r="L232" s="3"/>
      <c r="M232" s="13"/>
    </row>
    <row r="233" spans="1:13" x14ac:dyDescent="0.25">
      <c r="A233" s="3"/>
      <c r="B233" s="3"/>
      <c r="C233" s="3"/>
      <c r="D233" s="1"/>
      <c r="E233" s="1"/>
      <c r="F233" s="1"/>
      <c r="G233" s="3"/>
      <c r="H233" s="5"/>
      <c r="I233" s="3"/>
      <c r="J233" s="3"/>
      <c r="K233" s="3"/>
      <c r="L233" s="3"/>
      <c r="M233" s="13"/>
    </row>
    <row r="234" spans="1:13" x14ac:dyDescent="0.25">
      <c r="A234" s="3"/>
      <c r="B234" s="3"/>
      <c r="C234" s="3"/>
      <c r="D234" s="1"/>
      <c r="E234" s="1"/>
      <c r="F234" s="1"/>
      <c r="G234" s="3"/>
      <c r="H234" s="5"/>
      <c r="I234" s="3"/>
      <c r="J234" s="3"/>
      <c r="K234" s="3"/>
      <c r="L234" s="3"/>
      <c r="M234" s="13"/>
    </row>
    <row r="235" spans="1:13" x14ac:dyDescent="0.25">
      <c r="A235" s="3"/>
      <c r="B235" s="3"/>
      <c r="C235" s="3"/>
      <c r="D235" s="1"/>
      <c r="E235" s="1"/>
      <c r="F235" s="1"/>
      <c r="G235" s="3"/>
      <c r="H235" s="5"/>
      <c r="I235" s="3"/>
      <c r="J235" s="3"/>
      <c r="K235" s="3"/>
      <c r="L235" s="3"/>
      <c r="M235" s="13"/>
    </row>
    <row r="236" spans="1:13" x14ac:dyDescent="0.25">
      <c r="A236" s="3"/>
      <c r="B236" s="3"/>
      <c r="C236" s="3"/>
      <c r="D236" s="1"/>
      <c r="E236" s="1"/>
      <c r="F236" s="1"/>
      <c r="G236" s="3"/>
      <c r="H236" s="5"/>
      <c r="I236" s="3"/>
      <c r="J236" s="3"/>
      <c r="K236" s="3"/>
      <c r="L236" s="3"/>
      <c r="M236" s="13"/>
    </row>
    <row r="237" spans="1:13" x14ac:dyDescent="0.25">
      <c r="A237" s="3"/>
      <c r="B237" s="3"/>
      <c r="C237" s="3"/>
      <c r="D237" s="1"/>
      <c r="E237" s="1"/>
      <c r="F237" s="1"/>
      <c r="G237" s="3"/>
      <c r="H237" s="5"/>
      <c r="I237" s="3"/>
      <c r="J237" s="3"/>
      <c r="K237" s="3"/>
      <c r="L237" s="3"/>
      <c r="M237" s="13"/>
    </row>
    <row r="238" spans="1:13" x14ac:dyDescent="0.25">
      <c r="A238" s="3"/>
      <c r="B238" s="3"/>
      <c r="C238" s="3"/>
      <c r="D238" s="1"/>
      <c r="E238" s="1"/>
      <c r="F238" s="1"/>
      <c r="G238" s="3"/>
      <c r="H238" s="5"/>
      <c r="I238" s="3"/>
      <c r="J238" s="3"/>
      <c r="K238" s="3"/>
      <c r="L238" s="3"/>
      <c r="M238" s="13"/>
    </row>
    <row r="239" spans="1:13" x14ac:dyDescent="0.25">
      <c r="A239" s="3"/>
      <c r="B239" s="3"/>
      <c r="C239" s="3"/>
      <c r="D239" s="1"/>
      <c r="E239" s="1"/>
      <c r="F239" s="1"/>
      <c r="G239" s="3"/>
      <c r="H239" s="5"/>
      <c r="I239" s="3"/>
      <c r="J239" s="3"/>
      <c r="K239" s="3"/>
      <c r="L239" s="3"/>
      <c r="M239" s="13"/>
    </row>
    <row r="240" spans="1:13" x14ac:dyDescent="0.25">
      <c r="A240" s="3"/>
      <c r="B240" s="3"/>
      <c r="C240" s="3"/>
      <c r="D240" s="1"/>
      <c r="E240" s="1"/>
      <c r="F240" s="1"/>
      <c r="G240" s="3"/>
      <c r="H240" s="5"/>
      <c r="I240" s="3"/>
      <c r="J240" s="3"/>
      <c r="K240" s="3"/>
      <c r="L240" s="3"/>
      <c r="M240" s="13"/>
    </row>
    <row r="241" spans="1:13" x14ac:dyDescent="0.25">
      <c r="A241" s="3"/>
      <c r="B241" s="3"/>
      <c r="C241" s="3"/>
      <c r="D241" s="1"/>
      <c r="E241" s="1"/>
      <c r="F241" s="1"/>
      <c r="G241" s="3"/>
      <c r="H241" s="5"/>
      <c r="I241" s="3"/>
      <c r="J241" s="3"/>
      <c r="K241" s="3"/>
      <c r="L241" s="3"/>
      <c r="M241" s="13"/>
    </row>
    <row r="242" spans="1:13" x14ac:dyDescent="0.25">
      <c r="A242" s="3"/>
      <c r="B242" s="3"/>
      <c r="C242" s="3"/>
      <c r="D242" s="1"/>
      <c r="E242" s="1"/>
      <c r="F242" s="1"/>
      <c r="G242" s="3"/>
      <c r="H242" s="5"/>
      <c r="I242" s="3"/>
      <c r="J242" s="3"/>
      <c r="K242" s="3"/>
      <c r="L242" s="3"/>
      <c r="M242" s="13"/>
    </row>
    <row r="243" spans="1:13" x14ac:dyDescent="0.25">
      <c r="A243" s="3"/>
      <c r="B243" s="3"/>
      <c r="C243" s="3"/>
      <c r="D243" s="1"/>
      <c r="E243" s="1"/>
      <c r="F243" s="1"/>
      <c r="G243" s="3"/>
      <c r="H243" s="5"/>
      <c r="I243" s="3"/>
      <c r="J243" s="3"/>
      <c r="K243" s="3"/>
      <c r="L243" s="3"/>
      <c r="M243" s="13"/>
    </row>
    <row r="244" spans="1:13" x14ac:dyDescent="0.25">
      <c r="A244" s="3"/>
      <c r="B244" s="3"/>
      <c r="C244" s="3"/>
      <c r="D244" s="1"/>
      <c r="E244" s="1"/>
      <c r="F244" s="1"/>
      <c r="G244" s="3"/>
      <c r="H244" s="5"/>
      <c r="I244" s="3"/>
      <c r="J244" s="3"/>
      <c r="K244" s="3"/>
      <c r="L244" s="3"/>
      <c r="M244" s="13"/>
    </row>
    <row r="245" spans="1:13" x14ac:dyDescent="0.25">
      <c r="A245" s="3"/>
      <c r="B245" s="3"/>
      <c r="C245" s="3"/>
      <c r="D245" s="1"/>
      <c r="E245" s="1"/>
      <c r="F245" s="1"/>
      <c r="G245" s="3"/>
      <c r="H245" s="5"/>
      <c r="I245" s="3"/>
      <c r="J245" s="3"/>
      <c r="K245" s="3"/>
      <c r="L245" s="3"/>
      <c r="M245" s="13"/>
    </row>
    <row r="246" spans="1:13" x14ac:dyDescent="0.25">
      <c r="A246" s="3"/>
      <c r="B246" s="3"/>
      <c r="C246" s="3"/>
      <c r="D246" s="1"/>
      <c r="E246" s="1"/>
      <c r="F246" s="1"/>
      <c r="G246" s="3"/>
      <c r="H246" s="5"/>
      <c r="I246" s="3"/>
      <c r="J246" s="3"/>
      <c r="K246" s="3"/>
      <c r="L246" s="3"/>
      <c r="M246" s="13"/>
    </row>
    <row r="247" spans="1:13" x14ac:dyDescent="0.25">
      <c r="A247" s="3"/>
      <c r="B247" s="3"/>
      <c r="C247" s="3"/>
      <c r="D247" s="1"/>
      <c r="E247" s="1"/>
      <c r="F247" s="1"/>
      <c r="G247" s="3"/>
      <c r="H247" s="5"/>
      <c r="I247" s="3"/>
      <c r="J247" s="3"/>
      <c r="K247" s="3"/>
      <c r="L247" s="3"/>
      <c r="M247" s="13"/>
    </row>
    <row r="248" spans="1:13" x14ac:dyDescent="0.25">
      <c r="A248" s="3"/>
      <c r="B248" s="3"/>
      <c r="C248" s="3"/>
      <c r="D248" s="1"/>
      <c r="E248" s="1"/>
      <c r="F248" s="1"/>
      <c r="G248" s="3"/>
      <c r="H248" s="5"/>
      <c r="I248" s="3"/>
      <c r="J248" s="3"/>
      <c r="K248" s="3"/>
      <c r="L248" s="3"/>
      <c r="M248" s="13"/>
    </row>
    <row r="249" spans="1:13" x14ac:dyDescent="0.25">
      <c r="A249" s="3"/>
      <c r="B249" s="3"/>
      <c r="C249" s="3"/>
      <c r="D249" s="1"/>
      <c r="E249" s="1"/>
      <c r="F249" s="1"/>
      <c r="G249" s="3"/>
      <c r="H249" s="5"/>
      <c r="I249" s="3"/>
      <c r="J249" s="3"/>
      <c r="K249" s="3"/>
      <c r="L249" s="3"/>
      <c r="M249" s="13"/>
    </row>
    <row r="250" spans="1:13" x14ac:dyDescent="0.25">
      <c r="A250" s="3"/>
      <c r="B250" s="3"/>
      <c r="C250" s="3"/>
      <c r="D250" s="1"/>
      <c r="E250" s="1"/>
      <c r="F250" s="1"/>
      <c r="G250" s="3"/>
      <c r="H250" s="5"/>
      <c r="I250" s="3"/>
      <c r="J250" s="3"/>
      <c r="K250" s="3"/>
      <c r="L250" s="3"/>
      <c r="M250" s="13"/>
    </row>
    <row r="251" spans="1:13" x14ac:dyDescent="0.25">
      <c r="A251" s="3"/>
      <c r="B251" s="3"/>
      <c r="C251" s="3"/>
      <c r="D251" s="1"/>
      <c r="E251" s="1"/>
      <c r="F251" s="1"/>
      <c r="G251" s="3"/>
      <c r="H251" s="5"/>
      <c r="I251" s="3"/>
      <c r="J251" s="3"/>
      <c r="K251" s="3"/>
      <c r="L251" s="3"/>
      <c r="M251" s="13"/>
    </row>
    <row r="252" spans="1:13" x14ac:dyDescent="0.25">
      <c r="A252" s="3"/>
      <c r="B252" s="3"/>
      <c r="C252" s="3"/>
      <c r="D252" s="1"/>
      <c r="E252" s="1"/>
      <c r="F252" s="1"/>
      <c r="G252" s="3"/>
      <c r="H252" s="5"/>
      <c r="I252" s="3"/>
      <c r="J252" s="3"/>
      <c r="K252" s="3"/>
      <c r="L252" s="3"/>
      <c r="M252" s="13"/>
    </row>
    <row r="253" spans="1:13" x14ac:dyDescent="0.25">
      <c r="A253" s="3"/>
      <c r="B253" s="3"/>
      <c r="C253" s="3"/>
      <c r="D253" s="1"/>
      <c r="E253" s="1"/>
      <c r="F253" s="1"/>
      <c r="G253" s="3"/>
      <c r="H253" s="5"/>
      <c r="I253" s="3"/>
      <c r="J253" s="3"/>
      <c r="K253" s="3"/>
      <c r="L253" s="3"/>
      <c r="M253" s="13"/>
    </row>
    <row r="254" spans="1:13" x14ac:dyDescent="0.25">
      <c r="A254" s="3"/>
      <c r="B254" s="3"/>
      <c r="C254" s="3"/>
      <c r="D254" s="1"/>
      <c r="E254" s="1"/>
      <c r="F254" s="1"/>
      <c r="G254" s="3"/>
      <c r="H254" s="5"/>
      <c r="I254" s="3"/>
      <c r="J254" s="3"/>
      <c r="K254" s="3"/>
      <c r="L254" s="3"/>
      <c r="M254" s="13"/>
    </row>
    <row r="255" spans="1:13" x14ac:dyDescent="0.25">
      <c r="A255" s="3"/>
      <c r="B255" s="3"/>
      <c r="C255" s="3"/>
      <c r="D255" s="1"/>
      <c r="E255" s="1"/>
      <c r="F255" s="1"/>
      <c r="G255" s="3"/>
      <c r="H255" s="5"/>
      <c r="I255" s="3"/>
      <c r="J255" s="3"/>
      <c r="K255" s="3"/>
      <c r="L255" s="3"/>
      <c r="M255" s="13"/>
    </row>
    <row r="256" spans="1:13" x14ac:dyDescent="0.25">
      <c r="A256" s="3"/>
      <c r="B256" s="3"/>
      <c r="C256" s="3"/>
      <c r="D256" s="1"/>
      <c r="E256" s="1"/>
      <c r="F256" s="1"/>
      <c r="G256" s="3"/>
      <c r="H256" s="5"/>
      <c r="I256" s="3"/>
      <c r="J256" s="3"/>
      <c r="K256" s="3"/>
      <c r="L256" s="3"/>
      <c r="M256" s="13"/>
    </row>
    <row r="257" spans="1:13" x14ac:dyDescent="0.25">
      <c r="A257" s="3"/>
      <c r="B257" s="3"/>
      <c r="C257" s="3"/>
      <c r="D257" s="1"/>
      <c r="E257" s="1"/>
      <c r="F257" s="1"/>
      <c r="G257" s="3"/>
      <c r="H257" s="5"/>
      <c r="I257" s="3"/>
      <c r="J257" s="3"/>
      <c r="K257" s="3"/>
      <c r="L257" s="3"/>
      <c r="M257" s="13"/>
    </row>
    <row r="258" spans="1:13" x14ac:dyDescent="0.25">
      <c r="A258" s="3"/>
      <c r="B258" s="3"/>
      <c r="C258" s="3"/>
      <c r="D258" s="1"/>
      <c r="E258" s="1"/>
      <c r="F258" s="1"/>
      <c r="G258" s="3"/>
      <c r="H258" s="5"/>
      <c r="I258" s="3"/>
      <c r="J258" s="3"/>
      <c r="K258" s="3"/>
      <c r="L258" s="3"/>
      <c r="M258" s="13"/>
    </row>
    <row r="259" spans="1:13" x14ac:dyDescent="0.25">
      <c r="A259" s="3"/>
      <c r="B259" s="3"/>
      <c r="C259" s="3"/>
      <c r="D259" s="1"/>
      <c r="E259" s="1"/>
      <c r="F259" s="1"/>
      <c r="G259" s="3"/>
      <c r="H259" s="5"/>
      <c r="I259" s="3"/>
      <c r="J259" s="3"/>
      <c r="K259" s="3"/>
      <c r="L259" s="3"/>
      <c r="M259" s="13"/>
    </row>
    <row r="260" spans="1:13" x14ac:dyDescent="0.25">
      <c r="A260" s="3"/>
      <c r="B260" s="3"/>
      <c r="C260" s="3"/>
      <c r="D260" s="1"/>
      <c r="E260" s="1"/>
      <c r="F260" s="1"/>
      <c r="G260" s="3"/>
      <c r="H260" s="5"/>
      <c r="I260" s="3"/>
      <c r="J260" s="3"/>
      <c r="K260" s="3"/>
      <c r="L260" s="3"/>
      <c r="M260" s="13"/>
    </row>
    <row r="261" spans="1:13" x14ac:dyDescent="0.25">
      <c r="A261" s="3"/>
      <c r="B261" s="3"/>
      <c r="C261" s="3"/>
      <c r="D261" s="1"/>
      <c r="E261" s="1"/>
      <c r="F261" s="1"/>
      <c r="G261" s="3"/>
      <c r="H261" s="5"/>
      <c r="I261" s="3"/>
      <c r="J261" s="3"/>
      <c r="K261" s="3"/>
      <c r="L261" s="3"/>
      <c r="M261" s="13"/>
    </row>
    <row r="262" spans="1:13" x14ac:dyDescent="0.25">
      <c r="A262" s="3"/>
      <c r="B262" s="3"/>
      <c r="C262" s="3"/>
      <c r="D262" s="1"/>
      <c r="E262" s="1"/>
      <c r="F262" s="1"/>
      <c r="G262" s="3"/>
      <c r="H262" s="5"/>
      <c r="I262" s="3"/>
      <c r="J262" s="3"/>
      <c r="K262" s="3"/>
      <c r="L262" s="3"/>
      <c r="M262" s="13"/>
    </row>
    <row r="263" spans="1:13" x14ac:dyDescent="0.25">
      <c r="A263" s="3"/>
      <c r="B263" s="3"/>
      <c r="C263" s="3"/>
      <c r="D263" s="1"/>
      <c r="E263" s="1"/>
      <c r="F263" s="1"/>
      <c r="G263" s="3"/>
      <c r="H263" s="5"/>
      <c r="I263" s="3"/>
      <c r="J263" s="3"/>
      <c r="K263" s="3"/>
      <c r="L263" s="3"/>
      <c r="M263" s="13"/>
    </row>
    <row r="264" spans="1:13" x14ac:dyDescent="0.25">
      <c r="A264" s="3"/>
      <c r="B264" s="3"/>
      <c r="C264" s="3"/>
      <c r="D264" s="1"/>
      <c r="E264" s="1"/>
      <c r="F264" s="1"/>
      <c r="G264" s="3"/>
      <c r="H264" s="5"/>
      <c r="I264" s="3"/>
      <c r="J264" s="3"/>
      <c r="K264" s="3"/>
      <c r="L264" s="3"/>
      <c r="M264" s="13"/>
    </row>
    <row r="265" spans="1:13" x14ac:dyDescent="0.25">
      <c r="A265" s="3"/>
      <c r="B265" s="3"/>
      <c r="C265" s="3"/>
      <c r="D265" s="1"/>
      <c r="E265" s="1"/>
      <c r="F265" s="1"/>
      <c r="G265" s="3"/>
      <c r="H265" s="5"/>
      <c r="I265" s="3"/>
      <c r="J265" s="3"/>
      <c r="K265" s="3"/>
      <c r="L265" s="3"/>
      <c r="M265" s="13"/>
    </row>
    <row r="266" spans="1:13" x14ac:dyDescent="0.25">
      <c r="A266" s="3"/>
      <c r="B266" s="3"/>
      <c r="C266" s="3"/>
      <c r="D266" s="1"/>
      <c r="E266" s="1"/>
      <c r="F266" s="1"/>
      <c r="G266" s="3"/>
      <c r="H266" s="5"/>
      <c r="I266" s="3"/>
      <c r="J266" s="3"/>
      <c r="K266" s="3"/>
      <c r="L266" s="3"/>
      <c r="M266" s="13"/>
    </row>
    <row r="267" spans="1:13" x14ac:dyDescent="0.25">
      <c r="A267" s="3"/>
      <c r="B267" s="3"/>
      <c r="C267" s="3"/>
      <c r="D267" s="1"/>
      <c r="E267" s="1"/>
      <c r="F267" s="1"/>
      <c r="G267" s="3"/>
      <c r="H267" s="5"/>
      <c r="I267" s="3"/>
      <c r="J267" s="3"/>
      <c r="K267" s="3"/>
      <c r="L267" s="3"/>
      <c r="M267" s="13"/>
    </row>
    <row r="268" spans="1:13" x14ac:dyDescent="0.25">
      <c r="A268" s="3"/>
      <c r="B268" s="3"/>
      <c r="C268" s="3"/>
      <c r="D268" s="1"/>
      <c r="E268" s="1"/>
      <c r="F268" s="1"/>
      <c r="G268" s="3"/>
      <c r="H268" s="5"/>
      <c r="I268" s="3"/>
      <c r="J268" s="3"/>
      <c r="K268" s="3"/>
      <c r="L268" s="3"/>
      <c r="M268" s="13"/>
    </row>
    <row r="269" spans="1:13" x14ac:dyDescent="0.25">
      <c r="A269" s="3"/>
      <c r="B269" s="3"/>
      <c r="C269" s="3"/>
      <c r="D269" s="1"/>
      <c r="E269" s="1"/>
      <c r="F269" s="1"/>
      <c r="G269" s="3"/>
      <c r="H269" s="5"/>
      <c r="I269" s="3"/>
      <c r="J269" s="3"/>
      <c r="K269" s="3"/>
      <c r="L269" s="3"/>
      <c r="M269" s="13"/>
    </row>
    <row r="270" spans="1:13" x14ac:dyDescent="0.25">
      <c r="A270" s="3"/>
      <c r="B270" s="3"/>
      <c r="C270" s="3"/>
      <c r="D270" s="1"/>
      <c r="E270" s="1"/>
      <c r="F270" s="1"/>
      <c r="G270" s="3"/>
      <c r="H270" s="5"/>
      <c r="I270" s="3"/>
      <c r="J270" s="3"/>
      <c r="K270" s="3"/>
      <c r="L270" s="3"/>
      <c r="M270" s="13"/>
    </row>
    <row r="271" spans="1:13" x14ac:dyDescent="0.25">
      <c r="A271" s="3"/>
      <c r="B271" s="3"/>
      <c r="C271" s="3"/>
      <c r="D271" s="1"/>
      <c r="E271" s="1"/>
      <c r="F271" s="1"/>
      <c r="G271" s="3"/>
      <c r="H271" s="5"/>
      <c r="I271" s="3"/>
      <c r="J271" s="3"/>
      <c r="K271" s="3"/>
      <c r="L271" s="3"/>
      <c r="M271" s="13"/>
    </row>
    <row r="272" spans="1:13" x14ac:dyDescent="0.25">
      <c r="A272" s="3"/>
      <c r="B272" s="3"/>
      <c r="C272" s="3"/>
      <c r="D272" s="1"/>
      <c r="E272" s="1"/>
      <c r="F272" s="1"/>
      <c r="G272" s="3"/>
      <c r="H272" s="5"/>
      <c r="I272" s="3"/>
      <c r="J272" s="3"/>
      <c r="K272" s="3"/>
      <c r="L272" s="3"/>
      <c r="M272" s="13"/>
    </row>
    <row r="273" spans="1:13" x14ac:dyDescent="0.25">
      <c r="A273" s="3"/>
      <c r="B273" s="3"/>
      <c r="C273" s="3"/>
      <c r="D273" s="1"/>
      <c r="E273" s="1"/>
      <c r="F273" s="1"/>
      <c r="G273" s="3"/>
      <c r="H273" s="5"/>
      <c r="I273" s="3"/>
      <c r="J273" s="3"/>
      <c r="K273" s="3"/>
      <c r="L273" s="3"/>
      <c r="M273" s="13"/>
    </row>
    <row r="274" spans="1:13" x14ac:dyDescent="0.25">
      <c r="A274" s="3"/>
      <c r="B274" s="3"/>
      <c r="C274" s="3"/>
      <c r="D274" s="1"/>
      <c r="E274" s="1"/>
      <c r="F274" s="1"/>
      <c r="G274" s="3"/>
      <c r="H274" s="5"/>
      <c r="I274" s="3"/>
      <c r="J274" s="3"/>
      <c r="K274" s="3"/>
      <c r="L274" s="3"/>
      <c r="M274" s="13"/>
    </row>
    <row r="275" spans="1:13" x14ac:dyDescent="0.25">
      <c r="A275" s="3"/>
      <c r="B275" s="3"/>
      <c r="C275" s="3"/>
      <c r="D275" s="1"/>
      <c r="E275" s="1"/>
      <c r="F275" s="1"/>
      <c r="G275" s="3"/>
      <c r="H275" s="5"/>
      <c r="I275" s="3"/>
      <c r="J275" s="3"/>
      <c r="K275" s="3"/>
      <c r="L275" s="3"/>
      <c r="M275" s="13"/>
    </row>
    <row r="276" spans="1:13" x14ac:dyDescent="0.25">
      <c r="A276" s="3"/>
      <c r="B276" s="3"/>
      <c r="C276" s="3"/>
      <c r="D276" s="1"/>
      <c r="E276" s="1"/>
      <c r="F276" s="1"/>
      <c r="G276" s="3"/>
      <c r="H276" s="5"/>
      <c r="I276" s="3"/>
      <c r="J276" s="3"/>
      <c r="K276" s="3"/>
      <c r="L276" s="3"/>
      <c r="M276" s="13"/>
    </row>
    <row r="277" spans="1:13" x14ac:dyDescent="0.25">
      <c r="A277" s="3"/>
      <c r="B277" s="3"/>
      <c r="C277" s="3"/>
      <c r="D277" s="1"/>
      <c r="E277" s="1"/>
      <c r="F277" s="1"/>
      <c r="G277" s="3"/>
      <c r="H277" s="5"/>
      <c r="I277" s="3"/>
      <c r="J277" s="3"/>
      <c r="K277" s="3"/>
      <c r="L277" s="3"/>
      <c r="M277" s="13"/>
    </row>
    <row r="278" spans="1:13" x14ac:dyDescent="0.25">
      <c r="A278" s="3"/>
      <c r="B278" s="3"/>
      <c r="C278" s="3"/>
      <c r="D278" s="1"/>
      <c r="E278" s="1"/>
      <c r="F278" s="1"/>
      <c r="G278" s="3"/>
      <c r="H278" s="5"/>
      <c r="I278" s="3"/>
      <c r="J278" s="3"/>
      <c r="K278" s="3"/>
      <c r="L278" s="3"/>
      <c r="M278" s="13"/>
    </row>
    <row r="279" spans="1:13" x14ac:dyDescent="0.25">
      <c r="A279" s="3"/>
      <c r="B279" s="3"/>
      <c r="C279" s="3"/>
      <c r="D279" s="1"/>
      <c r="E279" s="1"/>
      <c r="F279" s="1"/>
      <c r="G279" s="3"/>
      <c r="H279" s="5"/>
      <c r="I279" s="3"/>
      <c r="J279" s="3"/>
      <c r="K279" s="3"/>
      <c r="L279" s="3"/>
      <c r="M279" s="13"/>
    </row>
    <row r="280" spans="1:13" x14ac:dyDescent="0.25">
      <c r="A280" s="3"/>
      <c r="B280" s="3"/>
      <c r="C280" s="3"/>
      <c r="D280" s="1"/>
      <c r="E280" s="1"/>
      <c r="F280" s="1"/>
      <c r="G280" s="3"/>
      <c r="H280" s="5"/>
      <c r="I280" s="3"/>
      <c r="J280" s="3"/>
      <c r="K280" s="3"/>
      <c r="L280" s="3"/>
      <c r="M280" s="13"/>
    </row>
    <row r="281" spans="1:13" x14ac:dyDescent="0.25">
      <c r="A281" s="3"/>
      <c r="B281" s="3"/>
      <c r="C281" s="3"/>
      <c r="D281" s="1"/>
      <c r="E281" s="1"/>
      <c r="F281" s="1"/>
      <c r="G281" s="3"/>
      <c r="H281" s="5"/>
      <c r="I281" s="3"/>
      <c r="J281" s="3"/>
      <c r="K281" s="3"/>
      <c r="L281" s="3"/>
      <c r="M281" s="13"/>
    </row>
    <row r="282" spans="1:13" x14ac:dyDescent="0.25">
      <c r="A282" s="3"/>
      <c r="B282" s="3"/>
      <c r="C282" s="3"/>
      <c r="D282" s="1"/>
      <c r="E282" s="1"/>
      <c r="F282" s="1"/>
      <c r="G282" s="3"/>
      <c r="H282" s="5"/>
      <c r="I282" s="3"/>
      <c r="J282" s="3"/>
      <c r="K282" s="3"/>
      <c r="L282" s="3"/>
      <c r="M282" s="13"/>
    </row>
    <row r="283" spans="1:13" x14ac:dyDescent="0.25">
      <c r="A283" s="3"/>
      <c r="B283" s="3"/>
      <c r="C283" s="3"/>
      <c r="D283" s="1"/>
      <c r="E283" s="1"/>
      <c r="F283" s="1"/>
      <c r="G283" s="3"/>
      <c r="H283" s="5"/>
      <c r="I283" s="3"/>
      <c r="J283" s="3"/>
      <c r="K283" s="3"/>
      <c r="L283" s="3"/>
      <c r="M283" s="13"/>
    </row>
    <row r="284" spans="1:13" x14ac:dyDescent="0.25">
      <c r="A284" s="3"/>
      <c r="B284" s="3"/>
      <c r="C284" s="3"/>
      <c r="D284" s="1"/>
      <c r="E284" s="1"/>
      <c r="F284" s="1"/>
      <c r="G284" s="3"/>
      <c r="H284" s="5"/>
      <c r="I284" s="3"/>
      <c r="J284" s="3"/>
      <c r="K284" s="3"/>
      <c r="L284" s="3"/>
      <c r="M284" s="13"/>
    </row>
    <row r="285" spans="1:13" x14ac:dyDescent="0.25">
      <c r="A285" s="3"/>
      <c r="B285" s="3"/>
      <c r="C285" s="3"/>
      <c r="D285" s="1"/>
      <c r="E285" s="1"/>
      <c r="F285" s="1"/>
      <c r="G285" s="3"/>
      <c r="H285" s="5"/>
      <c r="I285" s="3"/>
      <c r="J285" s="3"/>
      <c r="K285" s="3"/>
      <c r="L285" s="3"/>
      <c r="M285" s="13"/>
    </row>
    <row r="286" spans="1:13" x14ac:dyDescent="0.25">
      <c r="A286" s="3"/>
      <c r="B286" s="3"/>
      <c r="C286" s="3"/>
      <c r="D286" s="1"/>
      <c r="E286" s="1"/>
      <c r="F286" s="1"/>
      <c r="G286" s="3"/>
      <c r="H286" s="5"/>
      <c r="I286" s="3"/>
      <c r="J286" s="3"/>
      <c r="K286" s="3"/>
      <c r="L286" s="3"/>
      <c r="M286" s="13"/>
    </row>
    <row r="287" spans="1:13" x14ac:dyDescent="0.25">
      <c r="A287" s="3"/>
      <c r="B287" s="3"/>
      <c r="C287" s="3"/>
      <c r="D287" s="1"/>
      <c r="E287" s="1"/>
      <c r="F287" s="1"/>
      <c r="G287" s="3"/>
      <c r="H287" s="5"/>
      <c r="I287" s="3"/>
      <c r="J287" s="3"/>
      <c r="K287" s="3"/>
      <c r="L287" s="3"/>
      <c r="M287" s="13"/>
    </row>
    <row r="288" spans="1:13" x14ac:dyDescent="0.25">
      <c r="A288" s="3"/>
      <c r="B288" s="3"/>
      <c r="C288" s="3"/>
      <c r="D288" s="1"/>
      <c r="E288" s="1"/>
      <c r="F288" s="1"/>
      <c r="G288" s="3"/>
      <c r="H288" s="5"/>
      <c r="I288" s="3"/>
      <c r="J288" s="3"/>
      <c r="K288" s="3"/>
      <c r="L288" s="3"/>
      <c r="M288" s="13"/>
    </row>
    <row r="289" spans="1:13" x14ac:dyDescent="0.25">
      <c r="A289" s="3"/>
      <c r="B289" s="3"/>
      <c r="C289" s="3"/>
      <c r="D289" s="1"/>
      <c r="E289" s="1"/>
      <c r="F289" s="1"/>
      <c r="G289" s="3"/>
      <c r="H289" s="5"/>
      <c r="I289" s="3"/>
      <c r="J289" s="3"/>
      <c r="K289" s="3"/>
      <c r="L289" s="3"/>
      <c r="M289" s="13"/>
    </row>
    <row r="290" spans="1:13" x14ac:dyDescent="0.25">
      <c r="A290" s="3"/>
      <c r="B290" s="3"/>
      <c r="C290" s="3"/>
      <c r="D290" s="1"/>
      <c r="E290" s="1"/>
      <c r="F290" s="1"/>
      <c r="G290" s="3"/>
      <c r="H290" s="5"/>
      <c r="I290" s="3"/>
      <c r="J290" s="3"/>
      <c r="K290" s="3"/>
      <c r="L290" s="3"/>
      <c r="M290" s="13"/>
    </row>
    <row r="291" spans="1:13" x14ac:dyDescent="0.25">
      <c r="A291" s="3"/>
      <c r="B291" s="3"/>
      <c r="C291" s="3"/>
      <c r="D291" s="1"/>
      <c r="E291" s="1"/>
      <c r="F291" s="1"/>
      <c r="G291" s="3"/>
      <c r="H291" s="5"/>
      <c r="I291" s="3"/>
      <c r="J291" s="3"/>
      <c r="K291" s="3"/>
      <c r="L291" s="3"/>
      <c r="M291" s="13"/>
    </row>
    <row r="292" spans="1:13" x14ac:dyDescent="0.25">
      <c r="A292" s="3"/>
      <c r="B292" s="3"/>
      <c r="C292" s="3"/>
      <c r="D292" s="1"/>
      <c r="E292" s="1"/>
      <c r="F292" s="1"/>
      <c r="G292" s="3"/>
      <c r="H292" s="5"/>
      <c r="I292" s="3"/>
      <c r="J292" s="3"/>
      <c r="K292" s="3"/>
      <c r="L292" s="3"/>
      <c r="M292" s="13"/>
    </row>
    <row r="293" spans="1:13" x14ac:dyDescent="0.25">
      <c r="A293" s="3"/>
      <c r="B293" s="3"/>
      <c r="C293" s="3"/>
      <c r="D293" s="1"/>
      <c r="E293" s="1"/>
      <c r="F293" s="1"/>
      <c r="G293" s="3"/>
      <c r="H293" s="5"/>
      <c r="I293" s="3"/>
      <c r="J293" s="3"/>
      <c r="K293" s="3"/>
      <c r="L293" s="3"/>
      <c r="M293" s="13"/>
    </row>
    <row r="294" spans="1:13" x14ac:dyDescent="0.25">
      <c r="A294" s="3"/>
      <c r="B294" s="3"/>
      <c r="C294" s="3"/>
      <c r="D294" s="1"/>
      <c r="E294" s="1"/>
      <c r="F294" s="1"/>
      <c r="G294" s="3"/>
      <c r="H294" s="5"/>
      <c r="I294" s="3"/>
      <c r="J294" s="3"/>
      <c r="K294" s="3"/>
      <c r="L294" s="3"/>
      <c r="M294" s="13"/>
    </row>
    <row r="295" spans="1:13" x14ac:dyDescent="0.25">
      <c r="A295" s="3"/>
      <c r="B295" s="3"/>
      <c r="C295" s="3"/>
      <c r="D295" s="1"/>
      <c r="E295" s="1"/>
      <c r="F295" s="1"/>
      <c r="G295" s="3"/>
      <c r="H295" s="5"/>
      <c r="I295" s="3"/>
      <c r="J295" s="3"/>
      <c r="K295" s="3"/>
      <c r="L295" s="3"/>
      <c r="M295" s="13"/>
    </row>
    <row r="296" spans="1:13" x14ac:dyDescent="0.25">
      <c r="A296" s="3"/>
      <c r="B296" s="3"/>
      <c r="C296" s="3"/>
      <c r="D296" s="1"/>
      <c r="E296" s="1"/>
      <c r="F296" s="1"/>
      <c r="G296" s="3"/>
      <c r="H296" s="5"/>
      <c r="I296" s="3"/>
      <c r="J296" s="3"/>
      <c r="K296" s="3"/>
      <c r="L296" s="3"/>
      <c r="M296" s="13"/>
    </row>
    <row r="297" spans="1:13" x14ac:dyDescent="0.25">
      <c r="A297" s="3"/>
      <c r="B297" s="3"/>
      <c r="C297" s="3"/>
      <c r="D297" s="1"/>
      <c r="E297" s="1"/>
      <c r="F297" s="1"/>
      <c r="G297" s="3"/>
      <c r="H297" s="5"/>
      <c r="I297" s="3"/>
      <c r="J297" s="3"/>
      <c r="K297" s="3"/>
      <c r="L297" s="3"/>
      <c r="M297" s="13"/>
    </row>
    <row r="298" spans="1:13" x14ac:dyDescent="0.25">
      <c r="A298" s="3"/>
      <c r="B298" s="3"/>
      <c r="C298" s="3"/>
      <c r="D298" s="1"/>
      <c r="E298" s="1"/>
      <c r="F298" s="1"/>
      <c r="G298" s="3"/>
      <c r="H298" s="5"/>
      <c r="I298" s="3"/>
      <c r="J298" s="3"/>
      <c r="K298" s="3"/>
      <c r="L298" s="3"/>
      <c r="M298" s="13"/>
    </row>
    <row r="299" spans="1:13" x14ac:dyDescent="0.25">
      <c r="A299" s="3"/>
      <c r="B299" s="3"/>
      <c r="C299" s="3"/>
      <c r="D299" s="1"/>
      <c r="E299" s="1"/>
      <c r="F299" s="1"/>
      <c r="G299" s="3"/>
      <c r="H299" s="5"/>
      <c r="I299" s="3"/>
      <c r="J299" s="3"/>
      <c r="K299" s="3"/>
      <c r="L299" s="3"/>
      <c r="M299" s="13"/>
    </row>
    <row r="300" spans="1:13" x14ac:dyDescent="0.25">
      <c r="A300" s="3"/>
      <c r="B300" s="3"/>
      <c r="C300" s="3"/>
      <c r="D300" s="1"/>
      <c r="E300" s="1"/>
      <c r="F300" s="1"/>
      <c r="G300" s="3"/>
      <c r="H300" s="5"/>
      <c r="I300" s="3"/>
      <c r="J300" s="3"/>
      <c r="K300" s="3"/>
      <c r="L300" s="3"/>
      <c r="M300" s="13"/>
    </row>
    <row r="301" spans="1:13" x14ac:dyDescent="0.25">
      <c r="A301" s="3"/>
      <c r="B301" s="3"/>
      <c r="C301" s="3"/>
      <c r="D301" s="1"/>
      <c r="E301" s="1"/>
      <c r="F301" s="1"/>
      <c r="G301" s="3"/>
      <c r="H301" s="5"/>
      <c r="I301" s="3"/>
      <c r="J301" s="3"/>
      <c r="K301" s="3"/>
      <c r="L301" s="3"/>
      <c r="M301" s="13"/>
    </row>
    <row r="302" spans="1:13" x14ac:dyDescent="0.25">
      <c r="A302" s="3"/>
      <c r="B302" s="3"/>
      <c r="C302" s="3"/>
      <c r="D302" s="1"/>
      <c r="E302" s="1"/>
      <c r="F302" s="1"/>
      <c r="G302" s="3"/>
      <c r="H302" s="5"/>
      <c r="I302" s="3"/>
      <c r="J302" s="3"/>
      <c r="K302" s="3"/>
      <c r="L302" s="3"/>
      <c r="M302" s="13"/>
    </row>
    <row r="303" spans="1:13" x14ac:dyDescent="0.25">
      <c r="A303" s="3"/>
      <c r="B303" s="3"/>
      <c r="C303" s="3"/>
      <c r="D303" s="1"/>
      <c r="E303" s="1"/>
      <c r="F303" s="1"/>
      <c r="G303" s="3"/>
      <c r="H303" s="5"/>
      <c r="I303" s="3"/>
      <c r="J303" s="3"/>
      <c r="K303" s="3"/>
      <c r="L303" s="3"/>
      <c r="M303" s="13"/>
    </row>
    <row r="304" spans="1:13" x14ac:dyDescent="0.25">
      <c r="A304" s="3"/>
      <c r="B304" s="3"/>
      <c r="C304" s="3"/>
      <c r="D304" s="1"/>
      <c r="E304" s="1"/>
      <c r="F304" s="1"/>
      <c r="G304" s="3"/>
      <c r="H304" s="5"/>
      <c r="I304" s="3"/>
      <c r="J304" s="3"/>
      <c r="K304" s="3"/>
      <c r="L304" s="3"/>
      <c r="M304" s="13"/>
    </row>
    <row r="305" spans="1:13" x14ac:dyDescent="0.25">
      <c r="A305" s="3"/>
      <c r="B305" s="3"/>
      <c r="C305" s="3"/>
      <c r="D305" s="1"/>
      <c r="E305" s="1"/>
      <c r="F305" s="1"/>
      <c r="G305" s="3"/>
      <c r="H305" s="5"/>
      <c r="I305" s="3"/>
      <c r="J305" s="3"/>
      <c r="K305" s="3"/>
      <c r="L305" s="3"/>
      <c r="M305" s="13"/>
    </row>
    <row r="306" spans="1:13" x14ac:dyDescent="0.25">
      <c r="A306" s="3"/>
      <c r="B306" s="3"/>
      <c r="C306" s="3"/>
      <c r="D306" s="1"/>
      <c r="E306" s="1"/>
      <c r="F306" s="1"/>
      <c r="G306" s="3"/>
      <c r="H306" s="5"/>
      <c r="I306" s="3"/>
      <c r="J306" s="3"/>
      <c r="K306" s="3"/>
      <c r="L306" s="3"/>
      <c r="M306" s="13"/>
    </row>
    <row r="307" spans="1:13" x14ac:dyDescent="0.25">
      <c r="A307" s="3"/>
      <c r="B307" s="3"/>
      <c r="C307" s="3"/>
      <c r="D307" s="1"/>
      <c r="E307" s="1"/>
      <c r="F307" s="1"/>
      <c r="G307" s="3"/>
      <c r="H307" s="5"/>
      <c r="I307" s="3"/>
      <c r="J307" s="3"/>
      <c r="K307" s="3"/>
      <c r="L307" s="3"/>
      <c r="M307" s="13"/>
    </row>
    <row r="308" spans="1:13" x14ac:dyDescent="0.25">
      <c r="A308" s="3"/>
      <c r="B308" s="3"/>
      <c r="C308" s="3"/>
      <c r="D308" s="1"/>
      <c r="E308" s="1"/>
      <c r="F308" s="1"/>
      <c r="G308" s="3"/>
      <c r="H308" s="5"/>
      <c r="I308" s="3"/>
      <c r="J308" s="3"/>
      <c r="K308" s="3"/>
      <c r="L308" s="3"/>
      <c r="M308" s="13"/>
    </row>
    <row r="309" spans="1:13" x14ac:dyDescent="0.25">
      <c r="A309" s="3"/>
      <c r="B309" s="3"/>
      <c r="C309" s="3"/>
      <c r="D309" s="1"/>
      <c r="E309" s="1"/>
      <c r="F309" s="1"/>
      <c r="G309" s="3"/>
      <c r="H309" s="5"/>
      <c r="I309" s="3"/>
      <c r="J309" s="3"/>
      <c r="K309" s="3"/>
      <c r="L309" s="3"/>
      <c r="M309" s="13"/>
    </row>
    <row r="310" spans="1:13" x14ac:dyDescent="0.25">
      <c r="A310" s="3"/>
      <c r="B310" s="3"/>
      <c r="C310" s="3"/>
      <c r="D310" s="1"/>
      <c r="E310" s="1"/>
      <c r="F310" s="1"/>
      <c r="G310" s="3"/>
      <c r="H310" s="5"/>
      <c r="I310" s="3"/>
      <c r="J310" s="3"/>
      <c r="K310" s="3"/>
      <c r="L310" s="3"/>
      <c r="M310" s="13"/>
    </row>
    <row r="311" spans="1:13" x14ac:dyDescent="0.25">
      <c r="A311" s="3"/>
      <c r="B311" s="3"/>
      <c r="C311" s="3"/>
      <c r="D311" s="1"/>
      <c r="E311" s="1"/>
      <c r="F311" s="1"/>
      <c r="G311" s="3"/>
      <c r="H311" s="5"/>
      <c r="I311" s="3"/>
      <c r="J311" s="3"/>
      <c r="K311" s="3"/>
      <c r="L311" s="3"/>
      <c r="M311" s="13"/>
    </row>
    <row r="312" spans="1:13" x14ac:dyDescent="0.25">
      <c r="A312" s="3"/>
      <c r="B312" s="3"/>
      <c r="C312" s="3"/>
      <c r="D312" s="1"/>
      <c r="E312" s="1"/>
      <c r="F312" s="1"/>
      <c r="G312" s="3"/>
      <c r="H312" s="5"/>
      <c r="I312" s="3"/>
      <c r="J312" s="3"/>
      <c r="K312" s="3"/>
      <c r="L312" s="3"/>
      <c r="M312" s="13"/>
    </row>
    <row r="313" spans="1:13" x14ac:dyDescent="0.25">
      <c r="A313" s="3"/>
      <c r="B313" s="3"/>
      <c r="C313" s="3"/>
      <c r="D313" s="1"/>
      <c r="E313" s="1"/>
      <c r="F313" s="1"/>
      <c r="G313" s="3"/>
      <c r="H313" s="5"/>
      <c r="I313" s="3"/>
      <c r="J313" s="3"/>
      <c r="K313" s="3"/>
      <c r="L313" s="3"/>
      <c r="M313" s="13"/>
    </row>
    <row r="314" spans="1:13" x14ac:dyDescent="0.25">
      <c r="A314" s="3"/>
      <c r="B314" s="3"/>
      <c r="C314" s="3"/>
      <c r="D314" s="1"/>
      <c r="E314" s="1"/>
      <c r="F314" s="1"/>
      <c r="G314" s="3"/>
      <c r="H314" s="5"/>
      <c r="I314" s="3"/>
      <c r="J314" s="3"/>
      <c r="K314" s="3"/>
      <c r="L314" s="3"/>
      <c r="M314" s="13"/>
    </row>
    <row r="315" spans="1:13" x14ac:dyDescent="0.25">
      <c r="A315" s="3"/>
      <c r="B315" s="3"/>
      <c r="C315" s="3"/>
      <c r="D315" s="1"/>
      <c r="E315" s="1"/>
      <c r="F315" s="1"/>
      <c r="G315" s="3"/>
      <c r="H315" s="5"/>
      <c r="I315" s="3"/>
      <c r="J315" s="3"/>
      <c r="K315" s="3"/>
      <c r="L315" s="3"/>
      <c r="M315" s="13"/>
    </row>
    <row r="316" spans="1:13" x14ac:dyDescent="0.25">
      <c r="A316" s="3"/>
      <c r="B316" s="3"/>
      <c r="C316" s="3"/>
      <c r="D316" s="1"/>
      <c r="E316" s="1"/>
      <c r="F316" s="1"/>
      <c r="G316" s="3"/>
      <c r="H316" s="5"/>
      <c r="I316" s="3"/>
      <c r="J316" s="3"/>
      <c r="K316" s="3"/>
      <c r="L316" s="3"/>
      <c r="M316" s="13"/>
    </row>
    <row r="317" spans="1:13" x14ac:dyDescent="0.25">
      <c r="A317" s="3"/>
      <c r="B317" s="3"/>
      <c r="C317" s="3"/>
      <c r="D317" s="1"/>
      <c r="E317" s="1"/>
      <c r="F317" s="1"/>
      <c r="G317" s="3"/>
      <c r="H317" s="5"/>
      <c r="I317" s="3"/>
      <c r="J317" s="3"/>
      <c r="K317" s="3"/>
      <c r="L317" s="3"/>
      <c r="M317" s="13"/>
    </row>
    <row r="318" spans="1:13" x14ac:dyDescent="0.25">
      <c r="A318" s="3"/>
      <c r="B318" s="3"/>
      <c r="C318" s="3"/>
      <c r="D318" s="1"/>
      <c r="E318" s="1"/>
      <c r="F318" s="1"/>
      <c r="G318" s="3"/>
      <c r="H318" s="5"/>
      <c r="I318" s="3"/>
      <c r="J318" s="3"/>
      <c r="K318" s="3"/>
      <c r="L318" s="3"/>
      <c r="M318" s="13"/>
    </row>
    <row r="319" spans="1:13" x14ac:dyDescent="0.25">
      <c r="A319" s="3"/>
      <c r="B319" s="3"/>
      <c r="C319" s="3"/>
      <c r="D319" s="1"/>
      <c r="E319" s="1"/>
      <c r="F319" s="1"/>
      <c r="G319" s="3"/>
      <c r="H319" s="5"/>
      <c r="I319" s="3"/>
      <c r="J319" s="3"/>
      <c r="K319" s="3"/>
      <c r="L319" s="3"/>
      <c r="M319" s="13"/>
    </row>
    <row r="320" spans="1:13" x14ac:dyDescent="0.25">
      <c r="A320" s="3"/>
      <c r="B320" s="3"/>
      <c r="C320" s="3"/>
      <c r="D320" s="1"/>
      <c r="E320" s="1"/>
      <c r="F320" s="1"/>
      <c r="G320" s="3"/>
      <c r="H320" s="5"/>
      <c r="I320" s="3"/>
      <c r="J320" s="3"/>
      <c r="K320" s="3"/>
      <c r="L320" s="3"/>
      <c r="M320" s="13"/>
    </row>
    <row r="321" spans="1:13" x14ac:dyDescent="0.25">
      <c r="A321" s="3"/>
      <c r="B321" s="3"/>
      <c r="C321" s="3"/>
      <c r="D321" s="1"/>
      <c r="E321" s="1"/>
      <c r="F321" s="1"/>
      <c r="G321" s="3"/>
      <c r="H321" s="5"/>
      <c r="I321" s="3"/>
      <c r="J321" s="3"/>
      <c r="K321" s="3"/>
      <c r="L321" s="3"/>
      <c r="M321" s="13"/>
    </row>
    <row r="322" spans="1:13" x14ac:dyDescent="0.25">
      <c r="A322" s="3"/>
      <c r="B322" s="3"/>
      <c r="C322" s="3"/>
      <c r="D322" s="1"/>
      <c r="E322" s="1"/>
      <c r="F322" s="1"/>
      <c r="G322" s="3"/>
      <c r="H322" s="5"/>
      <c r="I322" s="3"/>
      <c r="J322" s="3"/>
      <c r="K322" s="3"/>
      <c r="L322" s="3"/>
      <c r="M322" s="13"/>
    </row>
    <row r="323" spans="1:13" x14ac:dyDescent="0.25">
      <c r="A323" s="3"/>
      <c r="B323" s="3"/>
      <c r="C323" s="3"/>
      <c r="D323" s="1"/>
      <c r="E323" s="1"/>
      <c r="F323" s="1"/>
      <c r="G323" s="3"/>
      <c r="H323" s="5"/>
      <c r="I323" s="3"/>
      <c r="J323" s="3"/>
      <c r="K323" s="3"/>
      <c r="L323" s="3"/>
      <c r="M323" s="13"/>
    </row>
    <row r="324" spans="1:13" x14ac:dyDescent="0.25">
      <c r="A324" s="3"/>
      <c r="B324" s="3"/>
      <c r="C324" s="3"/>
      <c r="D324" s="1"/>
      <c r="E324" s="1"/>
      <c r="F324" s="1"/>
      <c r="G324" s="3"/>
      <c r="H324" s="5"/>
      <c r="I324" s="3"/>
      <c r="J324" s="3"/>
      <c r="K324" s="3"/>
      <c r="L324" s="3"/>
      <c r="M324" s="13"/>
    </row>
    <row r="325" spans="1:13" x14ac:dyDescent="0.25">
      <c r="A325" s="3"/>
      <c r="B325" s="3"/>
      <c r="C325" s="3"/>
      <c r="D325" s="1"/>
      <c r="E325" s="1"/>
      <c r="F325" s="1"/>
      <c r="G325" s="3"/>
      <c r="H325" s="5"/>
      <c r="I325" s="3"/>
      <c r="J325" s="3"/>
      <c r="K325" s="3"/>
      <c r="L325" s="3"/>
      <c r="M325" s="13"/>
    </row>
    <row r="326" spans="1:13" x14ac:dyDescent="0.25">
      <c r="A326" s="3"/>
      <c r="B326" s="3"/>
      <c r="C326" s="3"/>
      <c r="D326" s="1"/>
      <c r="E326" s="1"/>
      <c r="F326" s="1"/>
      <c r="G326" s="3"/>
      <c r="H326" s="5"/>
      <c r="I326" s="3"/>
      <c r="J326" s="3"/>
      <c r="K326" s="3"/>
      <c r="L326" s="3"/>
      <c r="M326" s="13"/>
    </row>
    <row r="327" spans="1:13" x14ac:dyDescent="0.25">
      <c r="A327" s="3"/>
      <c r="B327" s="3"/>
      <c r="C327" s="3"/>
      <c r="D327" s="1"/>
      <c r="E327" s="1"/>
      <c r="F327" s="1"/>
      <c r="G327" s="3"/>
      <c r="H327" s="5"/>
      <c r="I327" s="3"/>
      <c r="J327" s="3"/>
      <c r="K327" s="3"/>
      <c r="L327" s="3"/>
      <c r="M327" s="13"/>
    </row>
    <row r="328" spans="1:13" x14ac:dyDescent="0.25">
      <c r="A328" s="3"/>
      <c r="B328" s="3"/>
      <c r="C328" s="3"/>
      <c r="D328" s="1"/>
      <c r="E328" s="1"/>
      <c r="F328" s="1"/>
      <c r="G328" s="3"/>
      <c r="H328" s="5"/>
      <c r="I328" s="3"/>
      <c r="J328" s="3"/>
      <c r="K328" s="3"/>
      <c r="L328" s="3"/>
      <c r="M328" s="13"/>
    </row>
    <row r="329" spans="1:13" x14ac:dyDescent="0.25">
      <c r="A329" s="3"/>
      <c r="B329" s="3"/>
      <c r="C329" s="3"/>
      <c r="D329" s="1"/>
      <c r="E329" s="1"/>
      <c r="F329" s="1"/>
      <c r="G329" s="3"/>
      <c r="H329" s="5"/>
      <c r="I329" s="3"/>
      <c r="J329" s="3"/>
      <c r="K329" s="3"/>
      <c r="L329" s="3"/>
      <c r="M329" s="13"/>
    </row>
    <row r="330" spans="1:13" x14ac:dyDescent="0.25">
      <c r="A330" s="3"/>
      <c r="B330" s="3"/>
      <c r="C330" s="3"/>
      <c r="D330" s="1"/>
      <c r="E330" s="1"/>
      <c r="F330" s="1"/>
      <c r="G330" s="3"/>
      <c r="H330" s="5"/>
      <c r="I330" s="3"/>
      <c r="J330" s="3"/>
      <c r="K330" s="3"/>
      <c r="L330" s="3"/>
      <c r="M330" s="13"/>
    </row>
    <row r="331" spans="1:13" x14ac:dyDescent="0.25">
      <c r="A331" s="3"/>
      <c r="B331" s="3"/>
      <c r="C331" s="3"/>
      <c r="D331" s="1"/>
      <c r="E331" s="1"/>
      <c r="F331" s="1"/>
      <c r="G331" s="3"/>
      <c r="H331" s="5"/>
      <c r="I331" s="3"/>
      <c r="J331" s="3"/>
      <c r="K331" s="3"/>
      <c r="L331" s="3"/>
      <c r="M331" s="13"/>
    </row>
    <row r="332" spans="1:13" x14ac:dyDescent="0.25">
      <c r="A332" s="3"/>
      <c r="B332" s="3"/>
      <c r="C332" s="3"/>
      <c r="D332" s="1"/>
      <c r="E332" s="1"/>
      <c r="F332" s="1"/>
      <c r="G332" s="3"/>
      <c r="H332" s="5"/>
      <c r="I332" s="3"/>
      <c r="J332" s="3"/>
      <c r="K332" s="3"/>
      <c r="L332" s="3"/>
      <c r="M332" s="13"/>
    </row>
    <row r="333" spans="1:13" x14ac:dyDescent="0.25">
      <c r="A333" s="3"/>
      <c r="B333" s="3"/>
      <c r="C333" s="3"/>
      <c r="D333" s="1"/>
      <c r="E333" s="1"/>
      <c r="F333" s="1"/>
      <c r="G333" s="3"/>
      <c r="H333" s="5"/>
      <c r="I333" s="3"/>
      <c r="J333" s="3"/>
      <c r="K333" s="3"/>
      <c r="L333" s="3"/>
      <c r="M333" s="13"/>
    </row>
    <row r="334" spans="1:13" x14ac:dyDescent="0.25">
      <c r="A334" s="3"/>
      <c r="B334" s="3"/>
      <c r="C334" s="3"/>
      <c r="D334" s="1"/>
      <c r="E334" s="1"/>
      <c r="F334" s="1"/>
      <c r="G334" s="3"/>
      <c r="H334" s="5"/>
      <c r="I334" s="3"/>
      <c r="J334" s="3"/>
      <c r="K334" s="3"/>
      <c r="L334" s="3"/>
      <c r="M334" s="13"/>
    </row>
    <row r="335" spans="1:13" x14ac:dyDescent="0.25">
      <c r="A335" s="3"/>
      <c r="B335" s="3"/>
      <c r="C335" s="3"/>
      <c r="D335" s="1"/>
      <c r="E335" s="1"/>
      <c r="F335" s="1"/>
      <c r="G335" s="3"/>
      <c r="H335" s="5"/>
      <c r="I335" s="3"/>
      <c r="J335" s="3"/>
      <c r="K335" s="3"/>
      <c r="L335" s="3"/>
      <c r="M335" s="13"/>
    </row>
    <row r="336" spans="1:13" x14ac:dyDescent="0.25">
      <c r="A336" s="3"/>
      <c r="B336" s="3"/>
      <c r="C336" s="3"/>
      <c r="D336" s="1"/>
      <c r="E336" s="1"/>
      <c r="F336" s="1"/>
      <c r="G336" s="3"/>
      <c r="H336" s="5"/>
      <c r="I336" s="3"/>
      <c r="J336" s="3"/>
      <c r="K336" s="3"/>
      <c r="L336" s="3"/>
      <c r="M336" s="13"/>
    </row>
    <row r="337" spans="1:13" x14ac:dyDescent="0.25">
      <c r="A337" s="3"/>
      <c r="B337" s="3"/>
      <c r="C337" s="3"/>
      <c r="D337" s="1"/>
      <c r="E337" s="1"/>
      <c r="F337" s="1"/>
      <c r="G337" s="3"/>
      <c r="H337" s="5"/>
      <c r="I337" s="3"/>
      <c r="J337" s="3"/>
      <c r="K337" s="3"/>
      <c r="L337" s="3"/>
      <c r="M337" s="13"/>
    </row>
    <row r="338" spans="1:13" x14ac:dyDescent="0.25">
      <c r="A338" s="3"/>
      <c r="B338" s="3"/>
      <c r="C338" s="3"/>
      <c r="D338" s="1"/>
      <c r="E338" s="1"/>
      <c r="F338" s="1"/>
      <c r="G338" s="3"/>
      <c r="H338" s="5"/>
      <c r="I338" s="3"/>
      <c r="J338" s="3"/>
      <c r="K338" s="3"/>
      <c r="L338" s="3"/>
      <c r="M338" s="13"/>
    </row>
    <row r="339" spans="1:13" x14ac:dyDescent="0.25">
      <c r="A339" s="3"/>
      <c r="B339" s="3"/>
      <c r="C339" s="3"/>
      <c r="D339" s="1"/>
      <c r="E339" s="1"/>
      <c r="F339" s="1"/>
      <c r="G339" s="3"/>
      <c r="H339" s="5"/>
      <c r="I339" s="3"/>
      <c r="J339" s="3"/>
      <c r="K339" s="3"/>
      <c r="L339" s="3"/>
      <c r="M339" s="13"/>
    </row>
    <row r="340" spans="1:13" x14ac:dyDescent="0.25">
      <c r="A340" s="3"/>
      <c r="B340" s="3"/>
      <c r="C340" s="3"/>
      <c r="D340" s="1"/>
      <c r="E340" s="1"/>
      <c r="F340" s="1"/>
      <c r="G340" s="3"/>
      <c r="H340" s="5"/>
      <c r="I340" s="3"/>
      <c r="J340" s="3"/>
      <c r="K340" s="3"/>
      <c r="L340" s="3"/>
      <c r="M340" s="13"/>
    </row>
    <row r="341" spans="1:13" x14ac:dyDescent="0.25">
      <c r="A341" s="3"/>
      <c r="B341" s="3"/>
      <c r="C341" s="3"/>
      <c r="D341" s="1"/>
      <c r="E341" s="1"/>
      <c r="F341" s="1"/>
      <c r="G341" s="3"/>
      <c r="H341" s="5"/>
      <c r="I341" s="3"/>
      <c r="J341" s="3"/>
      <c r="K341" s="3"/>
      <c r="L341" s="3"/>
      <c r="M341" s="13"/>
    </row>
    <row r="342" spans="1:13" x14ac:dyDescent="0.25">
      <c r="A342" s="3"/>
      <c r="B342" s="3"/>
      <c r="C342" s="3"/>
      <c r="D342" s="1"/>
      <c r="E342" s="1"/>
      <c r="F342" s="1"/>
      <c r="G342" s="3"/>
      <c r="H342" s="5"/>
      <c r="I342" s="3"/>
      <c r="J342" s="3"/>
      <c r="K342" s="3"/>
      <c r="L342" s="3"/>
      <c r="M342" s="13"/>
    </row>
    <row r="343" spans="1:13" x14ac:dyDescent="0.25">
      <c r="A343" s="3"/>
      <c r="B343" s="3"/>
      <c r="C343" s="3"/>
      <c r="D343" s="1"/>
      <c r="E343" s="1"/>
      <c r="F343" s="1"/>
      <c r="G343" s="3"/>
      <c r="H343" s="5"/>
      <c r="I343" s="3"/>
      <c r="J343" s="3"/>
      <c r="K343" s="3"/>
      <c r="L343" s="3"/>
      <c r="M343" s="13"/>
    </row>
    <row r="344" spans="1:13" x14ac:dyDescent="0.25">
      <c r="A344" s="3"/>
      <c r="B344" s="3"/>
      <c r="C344" s="3"/>
      <c r="D344" s="1"/>
      <c r="E344" s="1"/>
      <c r="F344" s="1"/>
      <c r="G344" s="3"/>
      <c r="H344" s="5"/>
      <c r="I344" s="3"/>
      <c r="J344" s="3"/>
      <c r="K344" s="3"/>
      <c r="L344" s="3"/>
      <c r="M344" s="13"/>
    </row>
    <row r="345" spans="1:13" x14ac:dyDescent="0.25">
      <c r="A345" s="3"/>
      <c r="B345" s="3"/>
      <c r="C345" s="3"/>
      <c r="D345" s="1"/>
      <c r="E345" s="1"/>
      <c r="F345" s="1"/>
      <c r="G345" s="3"/>
      <c r="H345" s="5"/>
      <c r="I345" s="3"/>
      <c r="J345" s="3"/>
      <c r="K345" s="3"/>
      <c r="L345" s="3"/>
      <c r="M345" s="13"/>
    </row>
    <row r="346" spans="1:13" x14ac:dyDescent="0.25">
      <c r="A346" s="3"/>
      <c r="B346" s="3"/>
      <c r="C346" s="3"/>
      <c r="D346" s="1"/>
      <c r="E346" s="1"/>
      <c r="F346" s="1"/>
      <c r="G346" s="3"/>
      <c r="H346" s="5"/>
      <c r="I346" s="3"/>
      <c r="J346" s="3"/>
      <c r="K346" s="3"/>
      <c r="L346" s="3"/>
      <c r="M346" s="13"/>
    </row>
    <row r="347" spans="1:13" x14ac:dyDescent="0.25">
      <c r="A347" s="3"/>
      <c r="B347" s="3"/>
      <c r="C347" s="3"/>
      <c r="D347" s="1"/>
      <c r="E347" s="1"/>
      <c r="F347" s="1"/>
      <c r="G347" s="3"/>
      <c r="H347" s="5"/>
      <c r="I347" s="3"/>
      <c r="J347" s="3"/>
      <c r="K347" s="3"/>
      <c r="L347" s="3"/>
      <c r="M347" s="13"/>
    </row>
    <row r="348" spans="1:13" x14ac:dyDescent="0.25">
      <c r="A348" s="3"/>
      <c r="B348" s="3"/>
      <c r="C348" s="3"/>
      <c r="D348" s="1"/>
      <c r="E348" s="1"/>
      <c r="F348" s="1"/>
      <c r="G348" s="3"/>
      <c r="H348" s="5"/>
      <c r="I348" s="3"/>
      <c r="J348" s="3"/>
      <c r="K348" s="3"/>
      <c r="L348" s="3"/>
      <c r="M348" s="13"/>
    </row>
    <row r="349" spans="1:13" x14ac:dyDescent="0.25">
      <c r="A349" s="3"/>
      <c r="B349" s="3"/>
      <c r="C349" s="3"/>
      <c r="D349" s="1"/>
      <c r="E349" s="1"/>
      <c r="F349" s="1"/>
      <c r="G349" s="3"/>
      <c r="H349" s="5"/>
      <c r="I349" s="3"/>
      <c r="J349" s="3"/>
      <c r="K349" s="3"/>
      <c r="L349" s="3"/>
      <c r="M349" s="13"/>
    </row>
    <row r="350" spans="1:13" x14ac:dyDescent="0.25">
      <c r="A350" s="3"/>
      <c r="B350" s="3"/>
      <c r="C350" s="3"/>
      <c r="D350" s="1"/>
      <c r="E350" s="1"/>
      <c r="F350" s="1"/>
      <c r="G350" s="3"/>
      <c r="H350" s="5"/>
      <c r="I350" s="3"/>
      <c r="J350" s="3"/>
      <c r="K350" s="3"/>
      <c r="L350" s="3"/>
      <c r="M350" s="13"/>
    </row>
    <row r="351" spans="1:13" x14ac:dyDescent="0.25">
      <c r="A351" s="3"/>
      <c r="B351" s="3"/>
      <c r="C351" s="3"/>
      <c r="D351" s="1"/>
      <c r="E351" s="1"/>
      <c r="F351" s="1"/>
      <c r="G351" s="3"/>
      <c r="H351" s="5"/>
      <c r="I351" s="3"/>
      <c r="J351" s="3"/>
      <c r="K351" s="3"/>
      <c r="L351" s="3"/>
      <c r="M351" s="13"/>
    </row>
    <row r="352" spans="1:13" x14ac:dyDescent="0.25">
      <c r="A352" s="3"/>
      <c r="B352" s="3"/>
      <c r="C352" s="3"/>
      <c r="D352" s="1"/>
      <c r="E352" s="1"/>
      <c r="F352" s="1"/>
      <c r="G352" s="3"/>
      <c r="H352" s="5"/>
      <c r="I352" s="3"/>
      <c r="J352" s="3"/>
      <c r="K352" s="3"/>
      <c r="L352" s="3"/>
      <c r="M352" s="13"/>
    </row>
    <row r="353" spans="1:13" x14ac:dyDescent="0.25">
      <c r="A353" s="3"/>
      <c r="B353" s="3"/>
      <c r="C353" s="3"/>
      <c r="D353" s="1"/>
      <c r="E353" s="1"/>
      <c r="F353" s="1"/>
      <c r="G353" s="3"/>
      <c r="H353" s="5"/>
      <c r="I353" s="3"/>
      <c r="J353" s="3"/>
      <c r="K353" s="3"/>
      <c r="L353" s="3"/>
      <c r="M353" s="13"/>
    </row>
    <row r="354" spans="1:13" x14ac:dyDescent="0.25">
      <c r="A354" s="3"/>
      <c r="B354" s="3"/>
      <c r="C354" s="3"/>
      <c r="D354" s="1"/>
      <c r="E354" s="1"/>
      <c r="F354" s="1"/>
      <c r="G354" s="3"/>
      <c r="H354" s="5"/>
      <c r="I354" s="3"/>
      <c r="J354" s="3"/>
      <c r="K354" s="3"/>
      <c r="L354" s="3"/>
      <c r="M354" s="13"/>
    </row>
    <row r="355" spans="1:13" x14ac:dyDescent="0.25">
      <c r="A355" s="3"/>
      <c r="B355" s="3"/>
      <c r="C355" s="3"/>
      <c r="D355" s="1"/>
      <c r="E355" s="1"/>
      <c r="F355" s="1"/>
      <c r="G355" s="3"/>
      <c r="H355" s="5"/>
      <c r="I355" s="3"/>
      <c r="J355" s="3"/>
      <c r="K355" s="3"/>
      <c r="L355" s="3"/>
      <c r="M355" s="13"/>
    </row>
    <row r="356" spans="1:13" x14ac:dyDescent="0.25">
      <c r="A356" s="3"/>
      <c r="B356" s="3"/>
      <c r="C356" s="3"/>
      <c r="D356" s="1"/>
      <c r="E356" s="1"/>
      <c r="F356" s="1"/>
      <c r="G356" s="3"/>
      <c r="H356" s="5"/>
      <c r="I356" s="3"/>
      <c r="J356" s="3"/>
      <c r="K356" s="3"/>
      <c r="L356" s="3"/>
      <c r="M356" s="13"/>
    </row>
    <row r="357" spans="1:13" x14ac:dyDescent="0.25">
      <c r="A357" s="3"/>
      <c r="B357" s="3"/>
      <c r="C357" s="3"/>
      <c r="D357" s="1"/>
      <c r="E357" s="1"/>
      <c r="F357" s="1"/>
      <c r="G357" s="3"/>
      <c r="H357" s="5"/>
      <c r="I357" s="3"/>
      <c r="J357" s="3"/>
      <c r="K357" s="3"/>
      <c r="L357" s="3"/>
      <c r="M357" s="13"/>
    </row>
    <row r="358" spans="1:13" x14ac:dyDescent="0.25">
      <c r="A358" s="3"/>
      <c r="B358" s="3"/>
      <c r="C358" s="3"/>
      <c r="D358" s="1"/>
      <c r="E358" s="1"/>
      <c r="F358" s="1"/>
      <c r="G358" s="3"/>
      <c r="H358" s="5"/>
      <c r="I358" s="3"/>
      <c r="J358" s="3"/>
      <c r="K358" s="3"/>
      <c r="L358" s="3"/>
      <c r="M358" s="13"/>
    </row>
    <row r="359" spans="1:13" x14ac:dyDescent="0.25">
      <c r="A359" s="3"/>
      <c r="B359" s="3"/>
      <c r="C359" s="3"/>
      <c r="D359" s="1"/>
      <c r="E359" s="1"/>
      <c r="F359" s="1"/>
      <c r="G359" s="3"/>
      <c r="H359" s="5"/>
      <c r="I359" s="3"/>
      <c r="J359" s="3"/>
      <c r="K359" s="3"/>
      <c r="L359" s="3"/>
      <c r="M359" s="13"/>
    </row>
    <row r="360" spans="1:13" x14ac:dyDescent="0.25">
      <c r="A360" s="3"/>
      <c r="B360" s="3"/>
      <c r="C360" s="3"/>
      <c r="D360" s="1"/>
      <c r="E360" s="1"/>
      <c r="F360" s="1"/>
      <c r="G360" s="3"/>
      <c r="H360" s="5"/>
      <c r="I360" s="3"/>
      <c r="J360" s="3"/>
      <c r="K360" s="3"/>
      <c r="L360" s="3"/>
      <c r="M360" s="13"/>
    </row>
    <row r="361" spans="1:13" x14ac:dyDescent="0.25">
      <c r="A361" s="3"/>
      <c r="B361" s="3"/>
      <c r="C361" s="3"/>
      <c r="D361" s="1"/>
      <c r="E361" s="1"/>
      <c r="F361" s="1"/>
      <c r="G361" s="3"/>
      <c r="H361" s="5"/>
      <c r="I361" s="3"/>
      <c r="J361" s="3"/>
      <c r="K361" s="3"/>
      <c r="L361" s="3"/>
      <c r="M361" s="13"/>
    </row>
    <row r="362" spans="1:13" x14ac:dyDescent="0.25">
      <c r="A362" s="3"/>
      <c r="B362" s="3"/>
      <c r="C362" s="3"/>
      <c r="D362" s="1"/>
      <c r="E362" s="1"/>
      <c r="F362" s="1"/>
      <c r="G362" s="3"/>
      <c r="H362" s="5"/>
      <c r="I362" s="3"/>
      <c r="J362" s="3"/>
      <c r="K362" s="3"/>
      <c r="L362" s="3"/>
      <c r="M362" s="13"/>
    </row>
    <row r="363" spans="1:13" x14ac:dyDescent="0.25">
      <c r="A363" s="3"/>
      <c r="B363" s="3"/>
      <c r="C363" s="3"/>
      <c r="D363" s="1"/>
      <c r="E363" s="1"/>
      <c r="F363" s="1"/>
      <c r="G363" s="3"/>
      <c r="H363" s="5"/>
      <c r="I363" s="3"/>
      <c r="J363" s="3"/>
      <c r="K363" s="3"/>
      <c r="L363" s="3"/>
      <c r="M363" s="13"/>
    </row>
    <row r="364" spans="1:13" x14ac:dyDescent="0.25">
      <c r="A364" s="3"/>
      <c r="B364" s="3"/>
      <c r="C364" s="3"/>
      <c r="D364" s="1"/>
      <c r="E364" s="1"/>
      <c r="F364" s="1"/>
      <c r="G364" s="3"/>
      <c r="H364" s="5"/>
      <c r="I364" s="3"/>
      <c r="J364" s="3"/>
      <c r="K364" s="3"/>
      <c r="L364" s="3"/>
      <c r="M364" s="13"/>
    </row>
    <row r="365" spans="1:13" x14ac:dyDescent="0.25">
      <c r="A365" s="3"/>
      <c r="B365" s="3"/>
      <c r="C365" s="3"/>
      <c r="D365" s="1"/>
      <c r="E365" s="1"/>
      <c r="F365" s="1"/>
      <c r="G365" s="3"/>
      <c r="H365" s="5"/>
      <c r="I365" s="3"/>
      <c r="J365" s="3"/>
      <c r="K365" s="3"/>
      <c r="L365" s="3"/>
      <c r="M365" s="13"/>
    </row>
    <row r="366" spans="1:13" x14ac:dyDescent="0.25">
      <c r="A366" s="3"/>
      <c r="B366" s="3"/>
      <c r="C366" s="3"/>
      <c r="D366" s="1"/>
      <c r="E366" s="1"/>
      <c r="F366" s="1"/>
      <c r="G366" s="3"/>
      <c r="H366" s="5"/>
      <c r="I366" s="3"/>
      <c r="J366" s="3"/>
      <c r="K366" s="3"/>
      <c r="L366" s="3"/>
      <c r="M366" s="13"/>
    </row>
    <row r="367" spans="1:13" x14ac:dyDescent="0.25">
      <c r="A367" s="3"/>
      <c r="B367" s="3"/>
      <c r="C367" s="3"/>
      <c r="D367" s="1"/>
      <c r="E367" s="1"/>
      <c r="F367" s="1"/>
      <c r="G367" s="3"/>
      <c r="H367" s="5"/>
      <c r="I367" s="3"/>
      <c r="J367" s="3"/>
      <c r="K367" s="3"/>
      <c r="L367" s="3"/>
      <c r="M367" s="13"/>
    </row>
    <row r="368" spans="1:13" x14ac:dyDescent="0.25">
      <c r="A368" s="3"/>
      <c r="B368" s="3"/>
      <c r="C368" s="3"/>
      <c r="D368" s="1"/>
      <c r="E368" s="1"/>
      <c r="F368" s="1"/>
      <c r="G368" s="3"/>
      <c r="H368" s="5"/>
      <c r="I368" s="3"/>
      <c r="J368" s="3"/>
      <c r="K368" s="3"/>
      <c r="L368" s="3"/>
      <c r="M368" s="13"/>
    </row>
    <row r="369" spans="1:13" x14ac:dyDescent="0.25">
      <c r="A369" s="3"/>
      <c r="B369" s="3"/>
      <c r="C369" s="3"/>
      <c r="D369" s="1"/>
      <c r="E369" s="1"/>
      <c r="F369" s="1"/>
      <c r="G369" s="3"/>
      <c r="H369" s="5"/>
      <c r="I369" s="3"/>
      <c r="J369" s="3"/>
      <c r="K369" s="3"/>
      <c r="L369" s="3"/>
      <c r="M369" s="13"/>
    </row>
    <row r="370" spans="1:13" x14ac:dyDescent="0.25">
      <c r="A370" s="3"/>
      <c r="B370" s="3"/>
      <c r="C370" s="3"/>
      <c r="D370" s="1"/>
      <c r="E370" s="1"/>
      <c r="F370" s="1"/>
      <c r="G370" s="3"/>
      <c r="H370" s="5"/>
      <c r="I370" s="3"/>
      <c r="J370" s="3"/>
      <c r="K370" s="3"/>
      <c r="L370" s="3"/>
      <c r="M370" s="13"/>
    </row>
    <row r="371" spans="1:13" x14ac:dyDescent="0.25">
      <c r="A371" s="3"/>
      <c r="B371" s="3"/>
      <c r="C371" s="3"/>
      <c r="D371" s="1"/>
      <c r="E371" s="1"/>
      <c r="F371" s="1"/>
      <c r="G371" s="3"/>
      <c r="H371" s="5"/>
      <c r="I371" s="3"/>
      <c r="J371" s="3"/>
      <c r="K371" s="3"/>
      <c r="L371" s="3"/>
      <c r="M371" s="13"/>
    </row>
    <row r="372" spans="1:13" x14ac:dyDescent="0.25">
      <c r="A372" s="3"/>
      <c r="B372" s="3"/>
      <c r="C372" s="3"/>
      <c r="D372" s="1"/>
      <c r="E372" s="1"/>
      <c r="F372" s="1"/>
      <c r="G372" s="3"/>
      <c r="H372" s="5"/>
      <c r="I372" s="3"/>
      <c r="J372" s="3"/>
      <c r="K372" s="3"/>
      <c r="L372" s="3"/>
      <c r="M372" s="13"/>
    </row>
    <row r="373" spans="1:13" x14ac:dyDescent="0.25">
      <c r="A373" s="3"/>
      <c r="B373" s="3"/>
      <c r="C373" s="3"/>
      <c r="D373" s="1"/>
      <c r="E373" s="1"/>
      <c r="F373" s="1"/>
      <c r="G373" s="3"/>
      <c r="H373" s="5"/>
      <c r="I373" s="3"/>
      <c r="J373" s="3"/>
      <c r="K373" s="3"/>
      <c r="L373" s="3"/>
      <c r="M373" s="13"/>
    </row>
    <row r="374" spans="1:13" x14ac:dyDescent="0.25">
      <c r="A374" s="3"/>
      <c r="B374" s="3"/>
      <c r="C374" s="3"/>
      <c r="D374" s="1"/>
      <c r="E374" s="1"/>
      <c r="F374" s="1"/>
      <c r="G374" s="3"/>
      <c r="H374" s="5"/>
      <c r="I374" s="3"/>
      <c r="J374" s="3"/>
      <c r="K374" s="3"/>
      <c r="L374" s="3"/>
      <c r="M374" s="13"/>
    </row>
    <row r="375" spans="1:13" x14ac:dyDescent="0.25">
      <c r="A375" s="3"/>
      <c r="B375" s="3"/>
      <c r="C375" s="3"/>
      <c r="D375" s="1"/>
      <c r="E375" s="1"/>
      <c r="F375" s="1"/>
      <c r="G375" s="3"/>
      <c r="H375" s="5"/>
      <c r="I375" s="3"/>
      <c r="J375" s="3"/>
      <c r="K375" s="3"/>
      <c r="L375" s="3"/>
      <c r="M375" s="13"/>
    </row>
    <row r="376" spans="1:13" x14ac:dyDescent="0.25">
      <c r="A376" s="3"/>
      <c r="B376" s="3"/>
      <c r="C376" s="3"/>
      <c r="D376" s="1"/>
      <c r="E376" s="1"/>
      <c r="F376" s="1"/>
      <c r="G376" s="3"/>
      <c r="H376" s="5"/>
      <c r="I376" s="3"/>
      <c r="J376" s="3"/>
      <c r="K376" s="3"/>
      <c r="L376" s="3"/>
      <c r="M376" s="13"/>
    </row>
    <row r="377" spans="1:13" x14ac:dyDescent="0.25">
      <c r="A377" s="3"/>
      <c r="B377" s="3"/>
      <c r="C377" s="3"/>
      <c r="D377" s="1"/>
      <c r="E377" s="1"/>
      <c r="F377" s="1"/>
      <c r="G377" s="3"/>
      <c r="H377" s="5"/>
      <c r="I377" s="3"/>
      <c r="J377" s="3"/>
      <c r="K377" s="3"/>
      <c r="L377" s="3"/>
      <c r="M377" s="13"/>
    </row>
    <row r="378" spans="1:13" x14ac:dyDescent="0.25">
      <c r="A378" s="3"/>
      <c r="B378" s="3"/>
      <c r="C378" s="3"/>
      <c r="D378" s="1"/>
      <c r="E378" s="1"/>
      <c r="F378" s="1"/>
      <c r="G378" s="3"/>
      <c r="H378" s="5"/>
      <c r="I378" s="3"/>
      <c r="J378" s="3"/>
      <c r="K378" s="3"/>
      <c r="L378" s="3"/>
      <c r="M378" s="13"/>
    </row>
    <row r="379" spans="1:13" x14ac:dyDescent="0.25">
      <c r="A379" s="3"/>
      <c r="B379" s="3"/>
      <c r="C379" s="3"/>
      <c r="D379" s="1"/>
      <c r="E379" s="1"/>
      <c r="F379" s="1"/>
      <c r="G379" s="3"/>
      <c r="H379" s="5"/>
      <c r="I379" s="3"/>
      <c r="J379" s="3"/>
      <c r="K379" s="3"/>
      <c r="L379" s="3"/>
      <c r="M379" s="13"/>
    </row>
    <row r="380" spans="1:13" x14ac:dyDescent="0.25">
      <c r="A380" s="3"/>
      <c r="B380" s="3"/>
      <c r="C380" s="3"/>
      <c r="D380" s="1"/>
      <c r="E380" s="1"/>
      <c r="F380" s="1"/>
      <c r="G380" s="3"/>
      <c r="H380" s="5"/>
      <c r="I380" s="3"/>
      <c r="J380" s="3"/>
      <c r="K380" s="3"/>
      <c r="L380" s="3"/>
      <c r="M380" s="13"/>
    </row>
    <row r="381" spans="1:13" x14ac:dyDescent="0.25">
      <c r="A381" s="3"/>
      <c r="B381" s="3"/>
      <c r="C381" s="3"/>
      <c r="D381" s="1"/>
      <c r="E381" s="1"/>
      <c r="F381" s="1"/>
      <c r="G381" s="3"/>
      <c r="H381" s="5"/>
      <c r="I381" s="3"/>
      <c r="J381" s="3"/>
      <c r="K381" s="3"/>
      <c r="L381" s="3"/>
      <c r="M381" s="13"/>
    </row>
    <row r="382" spans="1:13" x14ac:dyDescent="0.25">
      <c r="A382" s="3"/>
      <c r="B382" s="3"/>
      <c r="C382" s="3"/>
      <c r="D382" s="1"/>
      <c r="E382" s="1"/>
      <c r="F382" s="1"/>
      <c r="G382" s="3"/>
      <c r="H382" s="5"/>
      <c r="I382" s="3"/>
      <c r="J382" s="3"/>
      <c r="K382" s="3"/>
      <c r="L382" s="3"/>
      <c r="M382" s="13"/>
    </row>
    <row r="383" spans="1:13" x14ac:dyDescent="0.25">
      <c r="A383" s="3"/>
      <c r="B383" s="3"/>
      <c r="C383" s="3"/>
      <c r="D383" s="1"/>
      <c r="E383" s="1"/>
      <c r="F383" s="1"/>
      <c r="G383" s="3"/>
      <c r="H383" s="5"/>
      <c r="I383" s="3"/>
      <c r="J383" s="3"/>
      <c r="K383" s="3"/>
      <c r="L383" s="3"/>
      <c r="M383" s="13"/>
    </row>
    <row r="384" spans="1:13" x14ac:dyDescent="0.25">
      <c r="A384" s="3"/>
      <c r="B384" s="3"/>
      <c r="C384" s="3"/>
      <c r="D384" s="1"/>
      <c r="E384" s="1"/>
      <c r="F384" s="1"/>
      <c r="G384" s="3"/>
      <c r="H384" s="5"/>
      <c r="I384" s="3"/>
      <c r="J384" s="3"/>
      <c r="K384" s="3"/>
      <c r="L384" s="3"/>
      <c r="M384" s="13"/>
    </row>
    <row r="385" spans="1:13" x14ac:dyDescent="0.25">
      <c r="A385" s="3"/>
      <c r="B385" s="3"/>
      <c r="C385" s="3"/>
      <c r="D385" s="1"/>
      <c r="E385" s="1"/>
      <c r="F385" s="1"/>
      <c r="G385" s="3"/>
      <c r="H385" s="5"/>
      <c r="I385" s="3"/>
      <c r="J385" s="3"/>
      <c r="K385" s="3"/>
      <c r="L385" s="3"/>
      <c r="M385" s="13"/>
    </row>
    <row r="386" spans="1:13" x14ac:dyDescent="0.25">
      <c r="A386" s="3"/>
      <c r="B386" s="3"/>
      <c r="C386" s="3"/>
      <c r="D386" s="1"/>
      <c r="E386" s="1"/>
      <c r="F386" s="1"/>
      <c r="G386" s="3"/>
      <c r="H386" s="5"/>
      <c r="I386" s="3"/>
      <c r="J386" s="3"/>
      <c r="K386" s="3"/>
      <c r="L386" s="3"/>
      <c r="M386" s="13"/>
    </row>
    <row r="387" spans="1:13" x14ac:dyDescent="0.25">
      <c r="A387" s="3"/>
      <c r="B387" s="3"/>
      <c r="C387" s="3"/>
      <c r="D387" s="1"/>
      <c r="E387" s="1"/>
      <c r="F387" s="1"/>
      <c r="G387" s="3"/>
      <c r="H387" s="5"/>
      <c r="I387" s="3"/>
      <c r="J387" s="3"/>
      <c r="K387" s="3"/>
      <c r="L387" s="3"/>
      <c r="M387" s="13"/>
    </row>
    <row r="388" spans="1:13" x14ac:dyDescent="0.25">
      <c r="A388" s="3"/>
      <c r="B388" s="3"/>
      <c r="C388" s="3"/>
      <c r="D388" s="1"/>
      <c r="E388" s="1"/>
      <c r="F388" s="1"/>
      <c r="G388" s="3"/>
      <c r="H388" s="5"/>
      <c r="I388" s="3"/>
      <c r="J388" s="3"/>
      <c r="K388" s="3"/>
      <c r="L388" s="3"/>
      <c r="M388" s="13"/>
    </row>
    <row r="389" spans="1:13" x14ac:dyDescent="0.25">
      <c r="A389" s="3"/>
      <c r="B389" s="3"/>
      <c r="C389" s="3"/>
      <c r="D389" s="1"/>
      <c r="E389" s="1"/>
      <c r="F389" s="1"/>
      <c r="G389" s="3"/>
      <c r="H389" s="5"/>
      <c r="I389" s="3"/>
      <c r="J389" s="3"/>
      <c r="K389" s="3"/>
      <c r="L389" s="3"/>
      <c r="M389" s="13"/>
    </row>
    <row r="390" spans="1:13" x14ac:dyDescent="0.25">
      <c r="A390" s="3"/>
      <c r="B390" s="3"/>
      <c r="C390" s="3"/>
      <c r="D390" s="1"/>
      <c r="E390" s="1"/>
      <c r="F390" s="1"/>
      <c r="G390" s="3"/>
      <c r="H390" s="5"/>
      <c r="I390" s="3"/>
      <c r="J390" s="3"/>
      <c r="K390" s="3"/>
      <c r="L390" s="3"/>
      <c r="M390" s="13"/>
    </row>
    <row r="391" spans="1:13" x14ac:dyDescent="0.25">
      <c r="A391" s="3"/>
      <c r="B391" s="3"/>
      <c r="C391" s="3"/>
      <c r="D391" s="1"/>
      <c r="E391" s="1"/>
      <c r="F391" s="1"/>
      <c r="G391" s="3"/>
      <c r="H391" s="5"/>
      <c r="I391" s="3"/>
      <c r="J391" s="3"/>
      <c r="K391" s="3"/>
      <c r="L391" s="3"/>
      <c r="M391" s="13"/>
    </row>
    <row r="392" spans="1:13" x14ac:dyDescent="0.25">
      <c r="A392" s="3"/>
      <c r="B392" s="3"/>
      <c r="C392" s="3"/>
      <c r="D392" s="1"/>
      <c r="E392" s="1"/>
      <c r="F392" s="1"/>
      <c r="G392" s="3"/>
      <c r="H392" s="5"/>
      <c r="I392" s="3"/>
      <c r="J392" s="3"/>
      <c r="K392" s="3"/>
      <c r="L392" s="3"/>
      <c r="M392" s="13"/>
    </row>
    <row r="393" spans="1:13" x14ac:dyDescent="0.25">
      <c r="A393" s="3"/>
      <c r="B393" s="3"/>
      <c r="C393" s="3"/>
      <c r="D393" s="1"/>
      <c r="E393" s="1"/>
      <c r="F393" s="1"/>
      <c r="G393" s="3"/>
      <c r="H393" s="5"/>
      <c r="I393" s="3"/>
      <c r="J393" s="3"/>
      <c r="K393" s="3"/>
      <c r="L393" s="3"/>
      <c r="M393" s="13"/>
    </row>
    <row r="394" spans="1:13" x14ac:dyDescent="0.25">
      <c r="A394" s="3"/>
      <c r="B394" s="3"/>
      <c r="C394" s="3"/>
      <c r="D394" s="1"/>
      <c r="E394" s="1"/>
      <c r="F394" s="1"/>
      <c r="G394" s="3"/>
      <c r="H394" s="5"/>
      <c r="I394" s="3"/>
      <c r="J394" s="3"/>
      <c r="K394" s="3"/>
      <c r="L394" s="3"/>
      <c r="M394" s="13"/>
    </row>
    <row r="395" spans="1:13" x14ac:dyDescent="0.25">
      <c r="A395" s="3"/>
      <c r="B395" s="3"/>
      <c r="C395" s="3"/>
      <c r="D395" s="1"/>
      <c r="E395" s="1"/>
      <c r="F395" s="1"/>
      <c r="G395" s="3"/>
      <c r="H395" s="5"/>
      <c r="I395" s="3"/>
      <c r="J395" s="3"/>
      <c r="K395" s="3"/>
      <c r="L395" s="3"/>
      <c r="M395" s="13"/>
    </row>
    <row r="396" spans="1:13" x14ac:dyDescent="0.25">
      <c r="A396" s="3"/>
      <c r="B396" s="3"/>
      <c r="C396" s="3"/>
      <c r="D396" s="1"/>
      <c r="E396" s="1"/>
      <c r="F396" s="1"/>
      <c r="G396" s="3"/>
      <c r="H396" s="5"/>
      <c r="I396" s="3"/>
      <c r="J396" s="3"/>
      <c r="K396" s="3"/>
      <c r="L396" s="3"/>
      <c r="M396" s="13"/>
    </row>
    <row r="397" spans="1:13" x14ac:dyDescent="0.25">
      <c r="A397" s="3"/>
      <c r="B397" s="3"/>
      <c r="C397" s="3"/>
      <c r="D397" s="1"/>
      <c r="E397" s="1"/>
      <c r="F397" s="1"/>
      <c r="G397" s="3"/>
      <c r="H397" s="5"/>
      <c r="I397" s="3"/>
      <c r="J397" s="3"/>
      <c r="K397" s="3"/>
      <c r="L397" s="3"/>
      <c r="M397" s="13"/>
    </row>
    <row r="398" spans="1:13" x14ac:dyDescent="0.25">
      <c r="A398" s="3"/>
      <c r="B398" s="3"/>
      <c r="C398" s="3"/>
      <c r="D398" s="1"/>
      <c r="E398" s="1"/>
      <c r="F398" s="1"/>
      <c r="G398" s="3"/>
      <c r="H398" s="5"/>
      <c r="I398" s="3"/>
      <c r="J398" s="3"/>
      <c r="K398" s="3"/>
      <c r="L398" s="3"/>
      <c r="M398" s="13"/>
    </row>
    <row r="399" spans="1:13" x14ac:dyDescent="0.25">
      <c r="A399" s="3"/>
      <c r="B399" s="3"/>
      <c r="C399" s="3"/>
      <c r="D399" s="1"/>
      <c r="E399" s="1"/>
      <c r="F399" s="1"/>
      <c r="G399" s="3"/>
      <c r="H399" s="5"/>
      <c r="I399" s="3"/>
      <c r="J399" s="3"/>
      <c r="K399" s="3"/>
      <c r="L399" s="3"/>
      <c r="M399" s="13"/>
    </row>
    <row r="400" spans="1:13" x14ac:dyDescent="0.25">
      <c r="A400" s="3"/>
      <c r="B400" s="3"/>
      <c r="C400" s="3"/>
      <c r="D400" s="1"/>
      <c r="E400" s="1"/>
      <c r="F400" s="1"/>
      <c r="G400" s="3"/>
      <c r="H400" s="5"/>
      <c r="I400" s="3"/>
      <c r="J400" s="3"/>
      <c r="K400" s="3"/>
      <c r="L400" s="3"/>
      <c r="M400" s="13"/>
    </row>
    <row r="401" spans="1:13" x14ac:dyDescent="0.25">
      <c r="A401" s="3"/>
      <c r="B401" s="3"/>
      <c r="C401" s="3"/>
      <c r="D401" s="1"/>
      <c r="E401" s="1"/>
      <c r="F401" s="1"/>
      <c r="G401" s="3"/>
      <c r="H401" s="5"/>
      <c r="I401" s="3"/>
      <c r="J401" s="3"/>
      <c r="K401" s="3"/>
      <c r="L401" s="3"/>
      <c r="M401" s="13"/>
    </row>
    <row r="402" spans="1:13" x14ac:dyDescent="0.25">
      <c r="A402" s="3"/>
      <c r="B402" s="3"/>
      <c r="C402" s="3"/>
      <c r="D402" s="1"/>
      <c r="E402" s="1"/>
      <c r="F402" s="1"/>
      <c r="G402" s="3"/>
      <c r="H402" s="5"/>
      <c r="I402" s="3"/>
      <c r="J402" s="3"/>
      <c r="K402" s="3"/>
      <c r="L402" s="3"/>
      <c r="M402" s="13"/>
    </row>
    <row r="403" spans="1:13" x14ac:dyDescent="0.25">
      <c r="A403" s="3"/>
      <c r="B403" s="3"/>
      <c r="C403" s="3"/>
      <c r="D403" s="1"/>
      <c r="E403" s="1"/>
      <c r="F403" s="1"/>
      <c r="G403" s="3"/>
      <c r="H403" s="5"/>
      <c r="I403" s="3"/>
      <c r="J403" s="3"/>
      <c r="K403" s="3"/>
      <c r="L403" s="3"/>
      <c r="M403" s="13"/>
    </row>
    <row r="404" spans="1:13" x14ac:dyDescent="0.25">
      <c r="A404" s="3"/>
      <c r="B404" s="3"/>
      <c r="C404" s="3"/>
      <c r="D404" s="1"/>
      <c r="E404" s="1"/>
      <c r="F404" s="1"/>
      <c r="G404" s="3"/>
      <c r="H404" s="5"/>
      <c r="I404" s="3"/>
      <c r="J404" s="3"/>
      <c r="K404" s="3"/>
      <c r="L404" s="3"/>
      <c r="M404" s="13"/>
    </row>
    <row r="405" spans="1:13" x14ac:dyDescent="0.25">
      <c r="A405" s="3"/>
      <c r="B405" s="3"/>
      <c r="C405" s="3"/>
      <c r="D405" s="1"/>
      <c r="E405" s="1"/>
      <c r="F405" s="1"/>
      <c r="G405" s="3"/>
      <c r="H405" s="5"/>
      <c r="I405" s="3"/>
      <c r="J405" s="3"/>
      <c r="K405" s="3"/>
      <c r="L405" s="3"/>
      <c r="M405" s="13"/>
    </row>
    <row r="406" spans="1:13" x14ac:dyDescent="0.25">
      <c r="A406" s="3"/>
      <c r="B406" s="3"/>
      <c r="C406" s="3"/>
      <c r="D406" s="1"/>
      <c r="E406" s="1"/>
      <c r="F406" s="1"/>
      <c r="G406" s="3"/>
      <c r="H406" s="5"/>
      <c r="I406" s="3"/>
      <c r="J406" s="3"/>
      <c r="K406" s="3"/>
      <c r="L406" s="3"/>
      <c r="M406" s="13"/>
    </row>
    <row r="407" spans="1:13" x14ac:dyDescent="0.25">
      <c r="A407" s="3"/>
      <c r="B407" s="3"/>
      <c r="C407" s="3"/>
      <c r="D407" s="1"/>
      <c r="E407" s="1"/>
      <c r="F407" s="1"/>
      <c r="G407" s="3"/>
      <c r="H407" s="5"/>
      <c r="I407" s="3"/>
      <c r="J407" s="3"/>
      <c r="K407" s="3"/>
      <c r="L407" s="3"/>
      <c r="M407" s="13"/>
    </row>
    <row r="408" spans="1:13" x14ac:dyDescent="0.25">
      <c r="A408" s="3"/>
      <c r="B408" s="3"/>
      <c r="C408" s="3"/>
      <c r="D408" s="1"/>
      <c r="E408" s="1"/>
      <c r="F408" s="1"/>
      <c r="G408" s="3"/>
      <c r="H408" s="5"/>
      <c r="I408" s="3"/>
      <c r="J408" s="3"/>
      <c r="K408" s="3"/>
      <c r="L408" s="3"/>
      <c r="M408" s="13"/>
    </row>
    <row r="409" spans="1:13" x14ac:dyDescent="0.25">
      <c r="A409" s="3"/>
      <c r="B409" s="3"/>
      <c r="C409" s="3"/>
      <c r="D409" s="1"/>
      <c r="E409" s="1"/>
      <c r="F409" s="1"/>
      <c r="G409" s="3"/>
      <c r="H409" s="5"/>
      <c r="I409" s="3"/>
      <c r="J409" s="3"/>
      <c r="K409" s="3"/>
      <c r="L409" s="3"/>
      <c r="M409" s="13"/>
    </row>
    <row r="410" spans="1:13" x14ac:dyDescent="0.25">
      <c r="A410" s="3"/>
      <c r="B410" s="3"/>
      <c r="C410" s="3"/>
      <c r="D410" s="1"/>
      <c r="E410" s="1"/>
      <c r="F410" s="1"/>
      <c r="G410" s="3"/>
      <c r="H410" s="5"/>
      <c r="I410" s="3"/>
      <c r="J410" s="3"/>
      <c r="K410" s="3"/>
      <c r="L410" s="3"/>
      <c r="M410" s="13"/>
    </row>
    <row r="411" spans="1:13" x14ac:dyDescent="0.25">
      <c r="A411" s="3"/>
      <c r="B411" s="3"/>
      <c r="C411" s="3"/>
      <c r="D411" s="1"/>
      <c r="E411" s="1"/>
      <c r="F411" s="1"/>
      <c r="G411" s="3"/>
      <c r="H411" s="5"/>
      <c r="I411" s="3"/>
      <c r="J411" s="3"/>
      <c r="K411" s="3"/>
      <c r="L411" s="3"/>
      <c r="M411" s="13"/>
    </row>
    <row r="412" spans="1:13" x14ac:dyDescent="0.25">
      <c r="A412" s="3"/>
      <c r="B412" s="3"/>
      <c r="C412" s="3"/>
      <c r="D412" s="1"/>
      <c r="E412" s="1"/>
      <c r="F412" s="1"/>
      <c r="G412" s="3"/>
      <c r="H412" s="5"/>
      <c r="I412" s="3"/>
      <c r="J412" s="3"/>
      <c r="K412" s="3"/>
      <c r="L412" s="3"/>
      <c r="M412" s="13"/>
    </row>
    <row r="413" spans="1:13" x14ac:dyDescent="0.25">
      <c r="A413" s="3"/>
      <c r="B413" s="3"/>
      <c r="C413" s="3"/>
      <c r="D413" s="1"/>
      <c r="E413" s="1"/>
      <c r="F413" s="1"/>
      <c r="G413" s="3"/>
      <c r="H413" s="5"/>
      <c r="I413" s="3"/>
      <c r="J413" s="3"/>
      <c r="K413" s="3"/>
      <c r="L413" s="3"/>
      <c r="M413" s="13"/>
    </row>
    <row r="414" spans="1:13" x14ac:dyDescent="0.25">
      <c r="A414" s="3"/>
      <c r="B414" s="3"/>
      <c r="C414" s="3"/>
      <c r="D414" s="1"/>
      <c r="E414" s="1"/>
      <c r="F414" s="1"/>
      <c r="G414" s="3"/>
      <c r="H414" s="5"/>
      <c r="I414" s="3"/>
      <c r="J414" s="3"/>
      <c r="K414" s="3"/>
      <c r="L414" s="3"/>
      <c r="M414" s="13"/>
    </row>
    <row r="415" spans="1:13" x14ac:dyDescent="0.25">
      <c r="A415" s="3"/>
      <c r="B415" s="3"/>
      <c r="C415" s="3"/>
      <c r="D415" s="1"/>
      <c r="E415" s="1"/>
      <c r="F415" s="1"/>
      <c r="G415" s="3"/>
      <c r="H415" s="5"/>
      <c r="I415" s="3"/>
      <c r="J415" s="3"/>
      <c r="K415" s="3"/>
      <c r="L415" s="3"/>
      <c r="M415" s="13"/>
    </row>
    <row r="416" spans="1:13" x14ac:dyDescent="0.25">
      <c r="A416" s="3"/>
      <c r="B416" s="3"/>
      <c r="C416" s="3"/>
      <c r="D416" s="1"/>
      <c r="E416" s="1"/>
      <c r="F416" s="1"/>
      <c r="G416" s="3"/>
      <c r="H416" s="5"/>
      <c r="I416" s="3"/>
      <c r="J416" s="3"/>
      <c r="K416" s="3"/>
      <c r="L416" s="3"/>
      <c r="M416" s="13"/>
    </row>
    <row r="417" spans="1:13" x14ac:dyDescent="0.25">
      <c r="A417" s="3"/>
      <c r="B417" s="3"/>
      <c r="C417" s="3"/>
      <c r="D417" s="1"/>
      <c r="E417" s="1"/>
      <c r="F417" s="1"/>
      <c r="G417" s="3"/>
      <c r="H417" s="5"/>
      <c r="I417" s="3"/>
      <c r="J417" s="3"/>
      <c r="K417" s="3"/>
      <c r="L417" s="3"/>
      <c r="M417" s="13"/>
    </row>
    <row r="418" spans="1:13" x14ac:dyDescent="0.25">
      <c r="A418" s="3"/>
      <c r="B418" s="3"/>
      <c r="C418" s="3"/>
      <c r="D418" s="1"/>
      <c r="E418" s="1"/>
      <c r="F418" s="1"/>
      <c r="G418" s="3"/>
      <c r="H418" s="5"/>
      <c r="I418" s="3"/>
      <c r="J418" s="3"/>
      <c r="K418" s="3"/>
      <c r="L418" s="3"/>
      <c r="M418" s="13"/>
    </row>
    <row r="419" spans="1:13" x14ac:dyDescent="0.25">
      <c r="A419" s="3"/>
      <c r="B419" s="3"/>
      <c r="C419" s="3"/>
      <c r="D419" s="1"/>
      <c r="E419" s="1"/>
      <c r="F419" s="1"/>
      <c r="G419" s="3"/>
      <c r="H419" s="5"/>
      <c r="I419" s="3"/>
      <c r="J419" s="3"/>
      <c r="K419" s="3"/>
      <c r="L419" s="3"/>
      <c r="M419" s="13"/>
    </row>
    <row r="420" spans="1:13" x14ac:dyDescent="0.25">
      <c r="A420" s="3"/>
      <c r="B420" s="3"/>
      <c r="C420" s="3"/>
      <c r="D420" s="1"/>
      <c r="E420" s="1"/>
      <c r="F420" s="1"/>
      <c r="G420" s="3"/>
      <c r="H420" s="5"/>
      <c r="I420" s="3"/>
      <c r="J420" s="3"/>
      <c r="K420" s="3"/>
      <c r="L420" s="3"/>
      <c r="M420" s="13"/>
    </row>
    <row r="421" spans="1:13" x14ac:dyDescent="0.25">
      <c r="A421" s="3"/>
      <c r="B421" s="3"/>
      <c r="C421" s="3"/>
      <c r="D421" s="1"/>
      <c r="E421" s="1"/>
      <c r="F421" s="1"/>
      <c r="G421" s="3"/>
      <c r="H421" s="5"/>
      <c r="I421" s="3"/>
      <c r="J421" s="3"/>
      <c r="K421" s="3"/>
      <c r="L421" s="3"/>
      <c r="M421" s="13"/>
    </row>
    <row r="422" spans="1:13" x14ac:dyDescent="0.25">
      <c r="A422" s="3"/>
      <c r="B422" s="3"/>
      <c r="C422" s="3"/>
      <c r="D422" s="1"/>
      <c r="E422" s="1"/>
      <c r="F422" s="1"/>
      <c r="G422" s="3"/>
      <c r="H422" s="5"/>
      <c r="I422" s="3"/>
      <c r="J422" s="3"/>
      <c r="K422" s="3"/>
      <c r="L422" s="3"/>
      <c r="M422" s="13"/>
    </row>
    <row r="423" spans="1:13" x14ac:dyDescent="0.25">
      <c r="A423" s="3"/>
      <c r="B423" s="3"/>
      <c r="C423" s="3"/>
      <c r="D423" s="1"/>
      <c r="E423" s="1"/>
      <c r="F423" s="1"/>
      <c r="G423" s="3"/>
      <c r="H423" s="5"/>
      <c r="I423" s="3"/>
      <c r="J423" s="3"/>
      <c r="K423" s="3"/>
      <c r="L423" s="3"/>
      <c r="M423" s="13"/>
    </row>
    <row r="424" spans="1:13" x14ac:dyDescent="0.25">
      <c r="A424" s="3"/>
      <c r="B424" s="3"/>
      <c r="C424" s="3"/>
      <c r="D424" s="1"/>
      <c r="E424" s="1"/>
      <c r="F424" s="1"/>
      <c r="G424" s="3"/>
      <c r="H424" s="5"/>
      <c r="I424" s="3"/>
      <c r="J424" s="3"/>
      <c r="K424" s="3"/>
      <c r="L424" s="3"/>
      <c r="M424" s="13"/>
    </row>
    <row r="425" spans="1:13" x14ac:dyDescent="0.25">
      <c r="A425" s="3"/>
      <c r="B425" s="3"/>
      <c r="C425" s="3"/>
      <c r="D425" s="1"/>
      <c r="E425" s="1"/>
      <c r="F425" s="1"/>
      <c r="G425" s="3"/>
      <c r="H425" s="5"/>
      <c r="I425" s="3"/>
      <c r="J425" s="3"/>
      <c r="K425" s="3"/>
      <c r="L425" s="3"/>
      <c r="M425" s="13"/>
    </row>
    <row r="426" spans="1:13" x14ac:dyDescent="0.25">
      <c r="A426" s="3"/>
      <c r="B426" s="3"/>
      <c r="C426" s="3"/>
      <c r="D426" s="1"/>
      <c r="E426" s="1"/>
      <c r="F426" s="1"/>
      <c r="G426" s="3"/>
      <c r="H426" s="5"/>
      <c r="I426" s="3"/>
      <c r="J426" s="3"/>
      <c r="K426" s="3"/>
      <c r="L426" s="3"/>
      <c r="M426" s="13"/>
    </row>
    <row r="427" spans="1:13" x14ac:dyDescent="0.25">
      <c r="A427" s="3"/>
      <c r="B427" s="3"/>
      <c r="C427" s="3"/>
      <c r="D427" s="1"/>
      <c r="E427" s="1"/>
      <c r="F427" s="1"/>
      <c r="G427" s="3"/>
      <c r="H427" s="5"/>
      <c r="I427" s="3"/>
      <c r="J427" s="3"/>
      <c r="K427" s="3"/>
      <c r="L427" s="3"/>
      <c r="M427" s="13"/>
    </row>
    <row r="428" spans="1:13" x14ac:dyDescent="0.25">
      <c r="A428" s="3"/>
      <c r="B428" s="3"/>
      <c r="C428" s="3"/>
      <c r="D428" s="1"/>
      <c r="E428" s="1"/>
      <c r="F428" s="1"/>
      <c r="G428" s="3"/>
      <c r="H428" s="5"/>
      <c r="I428" s="3"/>
      <c r="J428" s="3"/>
      <c r="K428" s="3"/>
      <c r="L428" s="3"/>
      <c r="M428" s="13"/>
    </row>
    <row r="429" spans="1:13" x14ac:dyDescent="0.25">
      <c r="A429" s="3"/>
      <c r="B429" s="3"/>
      <c r="C429" s="3"/>
      <c r="D429" s="1"/>
      <c r="E429" s="1"/>
      <c r="F429" s="1"/>
      <c r="G429" s="3"/>
      <c r="H429" s="5"/>
      <c r="I429" s="3"/>
      <c r="J429" s="3"/>
      <c r="K429" s="3"/>
      <c r="L429" s="3"/>
      <c r="M429" s="13"/>
    </row>
    <row r="430" spans="1:13" x14ac:dyDescent="0.25">
      <c r="A430" s="3"/>
      <c r="B430" s="3"/>
      <c r="C430" s="3"/>
      <c r="D430" s="1"/>
      <c r="E430" s="1"/>
      <c r="F430" s="1"/>
      <c r="G430" s="3"/>
      <c r="H430" s="5"/>
      <c r="I430" s="3"/>
      <c r="J430" s="3"/>
      <c r="K430" s="3"/>
      <c r="L430" s="3"/>
      <c r="M430" s="13"/>
    </row>
    <row r="431" spans="1:13" x14ac:dyDescent="0.25">
      <c r="A431" s="3"/>
      <c r="B431" s="3"/>
      <c r="C431" s="3"/>
      <c r="D431" s="1"/>
      <c r="E431" s="1"/>
      <c r="F431" s="1"/>
      <c r="G431" s="3"/>
      <c r="H431" s="5"/>
      <c r="I431" s="3"/>
      <c r="J431" s="3"/>
      <c r="K431" s="3"/>
      <c r="L431" s="3"/>
      <c r="M431" s="13"/>
    </row>
    <row r="432" spans="1:13" x14ac:dyDescent="0.25">
      <c r="A432" s="3"/>
      <c r="B432" s="3"/>
      <c r="C432" s="3"/>
      <c r="D432" s="1"/>
      <c r="E432" s="1"/>
      <c r="F432" s="1"/>
      <c r="G432" s="3"/>
      <c r="H432" s="5"/>
      <c r="I432" s="3"/>
      <c r="J432" s="3"/>
      <c r="K432" s="3"/>
      <c r="L432" s="3"/>
      <c r="M432" s="13"/>
    </row>
    <row r="433" spans="1:13" x14ac:dyDescent="0.25">
      <c r="A433" s="3"/>
      <c r="B433" s="3"/>
      <c r="C433" s="3"/>
      <c r="D433" s="1"/>
      <c r="E433" s="1"/>
      <c r="F433" s="1"/>
      <c r="G433" s="3"/>
      <c r="H433" s="5"/>
      <c r="I433" s="3"/>
      <c r="J433" s="3"/>
      <c r="K433" s="3"/>
      <c r="L433" s="3"/>
      <c r="M433" s="13"/>
    </row>
    <row r="434" spans="1:13" x14ac:dyDescent="0.25">
      <c r="A434" s="3"/>
      <c r="B434" s="3"/>
      <c r="C434" s="3"/>
      <c r="D434" s="1"/>
      <c r="E434" s="1"/>
      <c r="F434" s="1"/>
      <c r="G434" s="3"/>
      <c r="H434" s="5"/>
      <c r="I434" s="3"/>
      <c r="J434" s="3"/>
      <c r="K434" s="3"/>
      <c r="L434" s="3"/>
      <c r="M434" s="13"/>
    </row>
    <row r="435" spans="1:13" x14ac:dyDescent="0.25">
      <c r="A435" s="3"/>
      <c r="B435" s="3"/>
      <c r="C435" s="3"/>
      <c r="D435" s="1"/>
      <c r="E435" s="1"/>
      <c r="F435" s="1"/>
      <c r="G435" s="3"/>
      <c r="H435" s="5"/>
      <c r="I435" s="3"/>
      <c r="J435" s="3"/>
      <c r="K435" s="3"/>
      <c r="L435" s="3"/>
      <c r="M435" s="13"/>
    </row>
    <row r="436" spans="1:13" x14ac:dyDescent="0.25">
      <c r="A436" s="3"/>
      <c r="B436" s="3"/>
      <c r="C436" s="3"/>
      <c r="D436" s="1"/>
      <c r="E436" s="1"/>
      <c r="F436" s="1"/>
      <c r="G436" s="3"/>
      <c r="H436" s="5"/>
      <c r="I436" s="3"/>
      <c r="J436" s="3"/>
      <c r="K436" s="3"/>
      <c r="L436" s="3"/>
      <c r="M436" s="13"/>
    </row>
    <row r="437" spans="1:13" x14ac:dyDescent="0.25">
      <c r="A437" s="3"/>
      <c r="B437" s="3"/>
      <c r="C437" s="3"/>
      <c r="D437" s="1"/>
      <c r="E437" s="1"/>
      <c r="F437" s="1"/>
      <c r="G437" s="3"/>
      <c r="H437" s="5"/>
      <c r="I437" s="3"/>
      <c r="J437" s="3"/>
      <c r="K437" s="3"/>
      <c r="L437" s="3"/>
      <c r="M437" s="13"/>
    </row>
    <row r="438" spans="1:13" x14ac:dyDescent="0.25">
      <c r="A438" s="3"/>
      <c r="B438" s="3"/>
      <c r="C438" s="3"/>
      <c r="D438" s="1"/>
      <c r="E438" s="1"/>
      <c r="F438" s="1"/>
      <c r="G438" s="3"/>
      <c r="H438" s="5"/>
      <c r="I438" s="3"/>
      <c r="J438" s="3"/>
      <c r="K438" s="3"/>
      <c r="L438" s="3"/>
      <c r="M438" s="13"/>
    </row>
    <row r="439" spans="1:13" x14ac:dyDescent="0.25">
      <c r="A439" s="3"/>
      <c r="B439" s="3"/>
      <c r="C439" s="3"/>
      <c r="D439" s="1"/>
      <c r="E439" s="1"/>
      <c r="F439" s="1"/>
      <c r="G439" s="3"/>
      <c r="H439" s="5"/>
      <c r="I439" s="3"/>
      <c r="J439" s="3"/>
      <c r="K439" s="3"/>
      <c r="L439" s="3"/>
      <c r="M439" s="13"/>
    </row>
    <row r="440" spans="1:13" x14ac:dyDescent="0.25">
      <c r="A440" s="3"/>
      <c r="B440" s="3"/>
      <c r="C440" s="3"/>
      <c r="D440" s="1"/>
      <c r="E440" s="1"/>
      <c r="F440" s="1"/>
      <c r="G440" s="3"/>
      <c r="H440" s="5"/>
      <c r="I440" s="3"/>
      <c r="J440" s="3"/>
      <c r="K440" s="3"/>
      <c r="L440" s="3"/>
      <c r="M440" s="13"/>
    </row>
    <row r="441" spans="1:13" x14ac:dyDescent="0.25">
      <c r="A441" s="3"/>
      <c r="B441" s="3"/>
      <c r="C441" s="3"/>
      <c r="D441" s="1"/>
      <c r="E441" s="1"/>
      <c r="F441" s="1"/>
      <c r="G441" s="3"/>
      <c r="H441" s="5"/>
      <c r="I441" s="3"/>
      <c r="J441" s="3"/>
      <c r="K441" s="3"/>
      <c r="L441" s="3"/>
      <c r="M441" s="13"/>
    </row>
    <row r="442" spans="1:13" x14ac:dyDescent="0.25">
      <c r="A442" s="3"/>
      <c r="B442" s="3"/>
      <c r="C442" s="3"/>
      <c r="D442" s="1"/>
      <c r="E442" s="1"/>
      <c r="F442" s="1"/>
      <c r="G442" s="3"/>
      <c r="H442" s="5"/>
      <c r="I442" s="3"/>
      <c r="J442" s="3"/>
      <c r="K442" s="3"/>
      <c r="L442" s="3"/>
      <c r="M442" s="13"/>
    </row>
    <row r="443" spans="1:13" x14ac:dyDescent="0.25">
      <c r="A443" s="3"/>
      <c r="B443" s="3"/>
      <c r="C443" s="3"/>
      <c r="D443" s="1"/>
      <c r="E443" s="1"/>
      <c r="F443" s="1"/>
      <c r="G443" s="3"/>
      <c r="H443" s="5"/>
      <c r="I443" s="3"/>
      <c r="J443" s="3"/>
      <c r="K443" s="3"/>
      <c r="L443" s="3"/>
      <c r="M443" s="13"/>
    </row>
    <row r="444" spans="1:13" x14ac:dyDescent="0.25">
      <c r="A444" s="3"/>
      <c r="B444" s="3"/>
      <c r="C444" s="3"/>
      <c r="D444" s="1"/>
      <c r="E444" s="1"/>
      <c r="F444" s="1"/>
      <c r="G444" s="3"/>
      <c r="H444" s="5"/>
      <c r="I444" s="3"/>
      <c r="J444" s="3"/>
      <c r="K444" s="3"/>
      <c r="L444" s="3"/>
      <c r="M444" s="13"/>
    </row>
    <row r="445" spans="1:13" x14ac:dyDescent="0.25">
      <c r="A445" s="3"/>
      <c r="B445" s="3"/>
      <c r="C445" s="3"/>
      <c r="D445" s="1"/>
      <c r="E445" s="1"/>
      <c r="F445" s="1"/>
      <c r="G445" s="3"/>
      <c r="H445" s="5"/>
      <c r="I445" s="3"/>
      <c r="J445" s="3"/>
      <c r="K445" s="3"/>
      <c r="L445" s="3"/>
      <c r="M445" s="13"/>
    </row>
    <row r="446" spans="1:13" x14ac:dyDescent="0.25">
      <c r="A446" s="3"/>
      <c r="B446" s="3"/>
      <c r="C446" s="3"/>
      <c r="D446" s="1"/>
      <c r="E446" s="1"/>
      <c r="F446" s="1"/>
      <c r="G446" s="3"/>
      <c r="H446" s="5"/>
      <c r="I446" s="3"/>
      <c r="J446" s="3"/>
      <c r="K446" s="3"/>
      <c r="L446" s="3"/>
      <c r="M446" s="13"/>
    </row>
    <row r="447" spans="1:13" x14ac:dyDescent="0.25">
      <c r="A447" s="3"/>
      <c r="B447" s="3"/>
      <c r="C447" s="3"/>
      <c r="D447" s="1"/>
      <c r="E447" s="1"/>
      <c r="F447" s="1"/>
      <c r="G447" s="3"/>
      <c r="H447" s="5"/>
      <c r="I447" s="3"/>
      <c r="J447" s="3"/>
      <c r="K447" s="3"/>
      <c r="L447" s="3"/>
      <c r="M447" s="13"/>
    </row>
    <row r="448" spans="1:13" x14ac:dyDescent="0.25">
      <c r="A448" s="3"/>
      <c r="B448" s="3"/>
      <c r="C448" s="3"/>
      <c r="D448" s="1"/>
      <c r="E448" s="1"/>
      <c r="F448" s="1"/>
      <c r="G448" s="3"/>
      <c r="H448" s="5"/>
      <c r="I448" s="3"/>
      <c r="J448" s="3"/>
      <c r="K448" s="3"/>
      <c r="L448" s="3"/>
      <c r="M448" s="13"/>
    </row>
    <row r="449" spans="1:13" x14ac:dyDescent="0.25">
      <c r="A449" s="3"/>
      <c r="B449" s="3"/>
      <c r="C449" s="3"/>
      <c r="D449" s="1"/>
      <c r="E449" s="1"/>
      <c r="F449" s="1"/>
      <c r="G449" s="3"/>
      <c r="H449" s="5"/>
      <c r="I449" s="3"/>
      <c r="J449" s="3"/>
      <c r="K449" s="3"/>
      <c r="L449" s="3"/>
      <c r="M449" s="13"/>
    </row>
    <row r="450" spans="1:13" x14ac:dyDescent="0.25">
      <c r="A450" s="3"/>
      <c r="B450" s="3"/>
      <c r="C450" s="3"/>
      <c r="D450" s="1"/>
      <c r="E450" s="1"/>
      <c r="F450" s="1"/>
      <c r="G450" s="3"/>
      <c r="H450" s="5"/>
      <c r="I450" s="3"/>
      <c r="J450" s="3"/>
      <c r="K450" s="3"/>
      <c r="L450" s="3"/>
      <c r="M450" s="13"/>
    </row>
    <row r="451" spans="1:13" x14ac:dyDescent="0.25">
      <c r="A451" s="3"/>
      <c r="B451" s="3"/>
      <c r="C451" s="3"/>
      <c r="D451" s="1"/>
      <c r="E451" s="1"/>
      <c r="F451" s="1"/>
      <c r="G451" s="3"/>
      <c r="H451" s="5"/>
      <c r="I451" s="3"/>
      <c r="J451" s="3"/>
      <c r="K451" s="3"/>
      <c r="L451" s="3"/>
      <c r="M451" s="13"/>
    </row>
    <row r="452" spans="1:13" x14ac:dyDescent="0.25">
      <c r="A452" s="3"/>
      <c r="B452" s="3"/>
      <c r="C452" s="3"/>
      <c r="D452" s="1"/>
      <c r="E452" s="1"/>
      <c r="F452" s="1"/>
      <c r="G452" s="3"/>
      <c r="H452" s="5"/>
      <c r="I452" s="3"/>
      <c r="J452" s="3"/>
      <c r="K452" s="3"/>
      <c r="L452" s="3"/>
      <c r="M452" s="13"/>
    </row>
    <row r="453" spans="1:13" x14ac:dyDescent="0.25">
      <c r="A453" s="3"/>
      <c r="B453" s="3"/>
      <c r="C453" s="3"/>
      <c r="D453" s="1"/>
      <c r="E453" s="1"/>
      <c r="F453" s="1"/>
      <c r="G453" s="3"/>
      <c r="H453" s="5"/>
      <c r="I453" s="3"/>
      <c r="J453" s="3"/>
      <c r="K453" s="3"/>
      <c r="L453" s="3"/>
      <c r="M453" s="13"/>
    </row>
    <row r="454" spans="1:13" x14ac:dyDescent="0.25">
      <c r="A454" s="3"/>
      <c r="B454" s="3"/>
      <c r="C454" s="3"/>
      <c r="D454" s="1"/>
      <c r="E454" s="1"/>
      <c r="F454" s="1"/>
      <c r="G454" s="3"/>
      <c r="H454" s="5"/>
      <c r="I454" s="3"/>
      <c r="J454" s="3"/>
      <c r="K454" s="3"/>
      <c r="L454" s="3"/>
      <c r="M454" s="13"/>
    </row>
    <row r="455" spans="1:13" x14ac:dyDescent="0.25">
      <c r="A455" s="3"/>
      <c r="B455" s="3"/>
      <c r="C455" s="3"/>
      <c r="D455" s="1"/>
      <c r="E455" s="1"/>
      <c r="F455" s="1"/>
      <c r="G455" s="3"/>
      <c r="H455" s="5"/>
      <c r="I455" s="3"/>
      <c r="J455" s="3"/>
      <c r="K455" s="3"/>
      <c r="L455" s="3"/>
      <c r="M455" s="13"/>
    </row>
    <row r="456" spans="1:13" x14ac:dyDescent="0.25">
      <c r="A456" s="3"/>
      <c r="B456" s="3"/>
      <c r="C456" s="3"/>
      <c r="D456" s="1"/>
      <c r="E456" s="1"/>
      <c r="F456" s="1"/>
      <c r="G456" s="3"/>
      <c r="H456" s="5"/>
      <c r="I456" s="3"/>
      <c r="J456" s="3"/>
      <c r="K456" s="3"/>
      <c r="L456" s="3"/>
      <c r="M456" s="13"/>
    </row>
    <row r="457" spans="1:13" x14ac:dyDescent="0.25">
      <c r="A457" s="3"/>
      <c r="B457" s="3"/>
      <c r="C457" s="3"/>
      <c r="D457" s="1"/>
      <c r="E457" s="1"/>
      <c r="F457" s="1"/>
      <c r="G457" s="3"/>
      <c r="H457" s="5"/>
      <c r="I457" s="3"/>
      <c r="J457" s="3"/>
      <c r="K457" s="3"/>
      <c r="L457" s="3"/>
      <c r="M457" s="13"/>
    </row>
    <row r="458" spans="1:13" x14ac:dyDescent="0.25">
      <c r="A458" s="3"/>
      <c r="B458" s="3"/>
      <c r="C458" s="3"/>
      <c r="D458" s="1"/>
      <c r="E458" s="1"/>
      <c r="F458" s="1"/>
      <c r="G458" s="3"/>
      <c r="H458" s="5"/>
      <c r="I458" s="3"/>
      <c r="J458" s="3"/>
      <c r="K458" s="3"/>
      <c r="L458" s="3"/>
      <c r="M458" s="13"/>
    </row>
    <row r="459" spans="1:13" x14ac:dyDescent="0.25">
      <c r="A459" s="3"/>
      <c r="B459" s="3"/>
      <c r="C459" s="3"/>
      <c r="D459" s="1"/>
      <c r="E459" s="1"/>
      <c r="F459" s="1"/>
      <c r="G459" s="3"/>
      <c r="H459" s="5"/>
      <c r="I459" s="3"/>
      <c r="J459" s="3"/>
      <c r="K459" s="3"/>
      <c r="L459" s="3"/>
      <c r="M459" s="13"/>
    </row>
    <row r="460" spans="1:13" x14ac:dyDescent="0.25">
      <c r="A460" s="3"/>
      <c r="B460" s="3"/>
      <c r="C460" s="3"/>
      <c r="D460" s="1"/>
      <c r="E460" s="1"/>
      <c r="F460" s="1"/>
      <c r="G460" s="3"/>
      <c r="H460" s="5"/>
      <c r="I460" s="3"/>
      <c r="J460" s="3"/>
      <c r="K460" s="3"/>
      <c r="L460" s="3"/>
      <c r="M460" s="13"/>
    </row>
    <row r="461" spans="1:13" x14ac:dyDescent="0.25">
      <c r="A461" s="3"/>
      <c r="B461" s="3"/>
      <c r="C461" s="3"/>
      <c r="D461" s="1"/>
      <c r="E461" s="1"/>
      <c r="F461" s="1"/>
      <c r="G461" s="3"/>
      <c r="H461" s="5"/>
      <c r="I461" s="3"/>
      <c r="J461" s="3"/>
      <c r="K461" s="3"/>
      <c r="L461" s="3"/>
      <c r="M461" s="13"/>
    </row>
    <row r="462" spans="1:13" x14ac:dyDescent="0.25">
      <c r="A462" s="3"/>
      <c r="B462" s="3"/>
      <c r="C462" s="3"/>
      <c r="D462" s="1"/>
      <c r="E462" s="1"/>
      <c r="F462" s="1"/>
      <c r="G462" s="3"/>
      <c r="H462" s="5"/>
      <c r="I462" s="3"/>
      <c r="J462" s="3"/>
      <c r="K462" s="3"/>
      <c r="L462" s="3"/>
      <c r="M462" s="13"/>
    </row>
    <row r="463" spans="1:13" x14ac:dyDescent="0.25">
      <c r="A463" s="3"/>
      <c r="B463" s="3"/>
      <c r="C463" s="3"/>
      <c r="D463" s="1"/>
      <c r="E463" s="1"/>
      <c r="F463" s="1"/>
      <c r="G463" s="3"/>
      <c r="H463" s="5"/>
      <c r="I463" s="3"/>
      <c r="J463" s="3"/>
      <c r="K463" s="3"/>
      <c r="L463" s="3"/>
      <c r="M463" s="13"/>
    </row>
    <row r="464" spans="1:13" x14ac:dyDescent="0.25">
      <c r="A464" s="3"/>
      <c r="B464" s="3"/>
      <c r="C464" s="3"/>
      <c r="D464" s="1"/>
      <c r="E464" s="1"/>
      <c r="F464" s="1"/>
      <c r="G464" s="3"/>
      <c r="H464" s="5"/>
      <c r="I464" s="3"/>
      <c r="J464" s="3"/>
      <c r="K464" s="3"/>
      <c r="L464" s="3"/>
      <c r="M464" s="13"/>
    </row>
    <row r="465" spans="1:13" x14ac:dyDescent="0.25">
      <c r="A465" s="3"/>
      <c r="B465" s="3"/>
      <c r="C465" s="3"/>
      <c r="D465" s="1"/>
      <c r="E465" s="1"/>
      <c r="F465" s="1"/>
      <c r="G465" s="3"/>
      <c r="H465" s="5"/>
      <c r="I465" s="3"/>
      <c r="J465" s="3"/>
      <c r="K465" s="3"/>
      <c r="L465" s="3"/>
      <c r="M465" s="13"/>
    </row>
    <row r="466" spans="1:13" x14ac:dyDescent="0.25">
      <c r="A466" s="3"/>
      <c r="B466" s="3"/>
      <c r="C466" s="3"/>
      <c r="D466" s="1"/>
      <c r="E466" s="1"/>
      <c r="F466" s="1"/>
      <c r="G466" s="3"/>
      <c r="H466" s="5"/>
      <c r="I466" s="3"/>
      <c r="J466" s="3"/>
      <c r="K466" s="3"/>
      <c r="L466" s="3"/>
      <c r="M466" s="13"/>
    </row>
    <row r="467" spans="1:13" x14ac:dyDescent="0.25">
      <c r="A467" s="3"/>
      <c r="B467" s="3"/>
      <c r="C467" s="3"/>
      <c r="D467" s="1"/>
      <c r="E467" s="1"/>
      <c r="F467" s="1"/>
      <c r="G467" s="3"/>
      <c r="H467" s="5"/>
      <c r="I467" s="3"/>
      <c r="J467" s="3"/>
      <c r="K467" s="3"/>
      <c r="L467" s="3"/>
      <c r="M467" s="13"/>
    </row>
    <row r="468" spans="1:13" x14ac:dyDescent="0.25">
      <c r="A468" s="3"/>
      <c r="B468" s="3"/>
      <c r="C468" s="3"/>
      <c r="D468" s="1"/>
      <c r="E468" s="1"/>
      <c r="F468" s="1"/>
      <c r="G468" s="3"/>
      <c r="H468" s="5"/>
      <c r="I468" s="3"/>
      <c r="J468" s="3"/>
      <c r="K468" s="3"/>
      <c r="L468" s="3"/>
      <c r="M468" s="13"/>
    </row>
    <row r="469" spans="1:13" x14ac:dyDescent="0.25">
      <c r="A469" s="3"/>
      <c r="B469" s="3"/>
      <c r="C469" s="3"/>
      <c r="D469" s="1"/>
      <c r="E469" s="1"/>
      <c r="F469" s="1"/>
      <c r="G469" s="3"/>
      <c r="H469" s="5"/>
      <c r="I469" s="3"/>
      <c r="J469" s="3"/>
      <c r="K469" s="3"/>
      <c r="L469" s="3"/>
      <c r="M469" s="13"/>
    </row>
    <row r="470" spans="1:13" x14ac:dyDescent="0.25">
      <c r="A470" s="3"/>
      <c r="B470" s="3"/>
      <c r="C470" s="3"/>
      <c r="D470" s="1"/>
      <c r="E470" s="1"/>
      <c r="F470" s="1"/>
      <c r="G470" s="3"/>
      <c r="H470" s="5"/>
      <c r="I470" s="3"/>
      <c r="J470" s="3"/>
      <c r="K470" s="3"/>
      <c r="L470" s="3"/>
      <c r="M470" s="13"/>
    </row>
    <row r="471" spans="1:13" x14ac:dyDescent="0.25">
      <c r="A471" s="3"/>
      <c r="B471" s="3"/>
      <c r="C471" s="3"/>
      <c r="D471" s="1"/>
      <c r="E471" s="1"/>
      <c r="F471" s="1"/>
      <c r="G471" s="3"/>
      <c r="H471" s="5"/>
      <c r="I471" s="3"/>
      <c r="J471" s="3"/>
      <c r="K471" s="3"/>
      <c r="L471" s="3"/>
      <c r="M471" s="13"/>
    </row>
    <row r="472" spans="1:13" x14ac:dyDescent="0.25">
      <c r="A472" s="3"/>
      <c r="B472" s="3"/>
      <c r="C472" s="3"/>
      <c r="D472" s="1"/>
      <c r="E472" s="1"/>
      <c r="F472" s="1"/>
      <c r="G472" s="3"/>
      <c r="H472" s="5"/>
      <c r="I472" s="3"/>
      <c r="J472" s="3"/>
      <c r="K472" s="3"/>
      <c r="L472" s="3"/>
      <c r="M472" s="13"/>
    </row>
    <row r="473" spans="1:13" x14ac:dyDescent="0.25">
      <c r="A473" s="3"/>
      <c r="B473" s="3"/>
      <c r="C473" s="3"/>
      <c r="D473" s="1"/>
      <c r="E473" s="1"/>
      <c r="F473" s="1"/>
      <c r="G473" s="3"/>
      <c r="H473" s="5"/>
      <c r="I473" s="3"/>
      <c r="J473" s="3"/>
      <c r="K473" s="3"/>
      <c r="L473" s="3"/>
      <c r="M473" s="13"/>
    </row>
    <row r="474" spans="1:13" x14ac:dyDescent="0.25">
      <c r="A474" s="3"/>
      <c r="B474" s="3"/>
      <c r="C474" s="3"/>
      <c r="D474" s="1"/>
      <c r="E474" s="1"/>
      <c r="F474" s="1"/>
      <c r="G474" s="3"/>
      <c r="H474" s="5"/>
      <c r="I474" s="3"/>
      <c r="J474" s="3"/>
      <c r="K474" s="3"/>
      <c r="L474" s="3"/>
      <c r="M474" s="13"/>
    </row>
    <row r="475" spans="1:13" x14ac:dyDescent="0.25">
      <c r="A475" s="3"/>
      <c r="B475" s="3"/>
      <c r="C475" s="3"/>
      <c r="D475" s="1"/>
      <c r="E475" s="1"/>
      <c r="F475" s="1"/>
      <c r="G475" s="3"/>
      <c r="H475" s="5"/>
      <c r="I475" s="3"/>
      <c r="J475" s="3"/>
      <c r="K475" s="3"/>
      <c r="L475" s="3"/>
      <c r="M475" s="13"/>
    </row>
    <row r="476" spans="1:13" x14ac:dyDescent="0.25">
      <c r="A476" s="3"/>
      <c r="B476" s="3"/>
      <c r="C476" s="3"/>
      <c r="D476" s="1"/>
      <c r="E476" s="1"/>
      <c r="F476" s="1"/>
      <c r="G476" s="3"/>
      <c r="H476" s="5"/>
      <c r="I476" s="3"/>
      <c r="J476" s="3"/>
      <c r="K476" s="3"/>
      <c r="L476" s="3"/>
      <c r="M476" s="13"/>
    </row>
    <row r="477" spans="1:13" x14ac:dyDescent="0.25">
      <c r="A477" s="3"/>
      <c r="B477" s="3"/>
      <c r="C477" s="3"/>
      <c r="D477" s="1"/>
      <c r="E477" s="1"/>
      <c r="F477" s="1"/>
      <c r="G477" s="3"/>
      <c r="H477" s="5"/>
      <c r="I477" s="3"/>
      <c r="J477" s="3"/>
      <c r="K477" s="3"/>
      <c r="L477" s="3"/>
      <c r="M477" s="13"/>
    </row>
    <row r="478" spans="1:13" x14ac:dyDescent="0.25">
      <c r="A478" s="3"/>
      <c r="B478" s="3"/>
      <c r="C478" s="3"/>
      <c r="D478" s="1"/>
      <c r="E478" s="1"/>
      <c r="F478" s="1"/>
      <c r="G478" s="3"/>
      <c r="H478" s="5"/>
      <c r="I478" s="3"/>
      <c r="J478" s="3"/>
      <c r="K478" s="3"/>
      <c r="L478" s="3"/>
      <c r="M478" s="13"/>
    </row>
    <row r="479" spans="1:13" x14ac:dyDescent="0.25">
      <c r="A479" s="3"/>
      <c r="B479" s="3"/>
      <c r="C479" s="3"/>
      <c r="D479" s="1"/>
      <c r="E479" s="1"/>
      <c r="F479" s="1"/>
      <c r="G479" s="3"/>
      <c r="H479" s="5"/>
      <c r="I479" s="3"/>
      <c r="J479" s="3"/>
      <c r="K479" s="3"/>
      <c r="L479" s="3"/>
      <c r="M479" s="13"/>
    </row>
    <row r="480" spans="1:13" x14ac:dyDescent="0.25">
      <c r="A480" s="3"/>
      <c r="B480" s="3"/>
      <c r="C480" s="3"/>
      <c r="D480" s="1"/>
      <c r="E480" s="1"/>
      <c r="F480" s="1"/>
      <c r="G480" s="3"/>
      <c r="H480" s="5"/>
      <c r="I480" s="3"/>
      <c r="J480" s="3"/>
      <c r="K480" s="3"/>
      <c r="L480" s="3"/>
      <c r="M480" s="13"/>
    </row>
    <row r="481" spans="1:13" x14ac:dyDescent="0.25">
      <c r="A481" s="3"/>
      <c r="B481" s="3"/>
      <c r="C481" s="3"/>
      <c r="D481" s="1"/>
      <c r="E481" s="1"/>
      <c r="F481" s="1"/>
      <c r="G481" s="3"/>
      <c r="H481" s="5"/>
      <c r="I481" s="3"/>
      <c r="J481" s="3"/>
      <c r="K481" s="3"/>
      <c r="L481" s="3"/>
      <c r="M481" s="13"/>
    </row>
    <row r="482" spans="1:13" x14ac:dyDescent="0.25">
      <c r="A482" s="3"/>
      <c r="B482" s="3"/>
      <c r="C482" s="3"/>
      <c r="D482" s="1"/>
      <c r="E482" s="1"/>
      <c r="F482" s="1"/>
      <c r="G482" s="3"/>
      <c r="H482" s="5"/>
      <c r="I482" s="3"/>
      <c r="J482" s="3"/>
      <c r="K482" s="3"/>
      <c r="L482" s="3"/>
      <c r="M482" s="13"/>
    </row>
    <row r="483" spans="1:13" x14ac:dyDescent="0.25">
      <c r="A483" s="3"/>
      <c r="B483" s="3"/>
      <c r="C483" s="3"/>
      <c r="D483" s="1"/>
      <c r="E483" s="1"/>
      <c r="F483" s="1"/>
      <c r="G483" s="3"/>
      <c r="H483" s="5"/>
      <c r="I483" s="3"/>
      <c r="J483" s="3"/>
      <c r="K483" s="3"/>
      <c r="L483" s="3"/>
      <c r="M483" s="13"/>
    </row>
    <row r="484" spans="1:13" x14ac:dyDescent="0.25">
      <c r="A484" s="3"/>
      <c r="B484" s="3"/>
      <c r="C484" s="3"/>
      <c r="D484" s="1"/>
      <c r="E484" s="1"/>
      <c r="F484" s="1"/>
      <c r="G484" s="3"/>
      <c r="H484" s="5"/>
      <c r="I484" s="3"/>
      <c r="J484" s="3"/>
      <c r="K484" s="3"/>
      <c r="L484" s="3"/>
      <c r="M484" s="13"/>
    </row>
    <row r="485" spans="1:13" x14ac:dyDescent="0.25">
      <c r="A485" s="3"/>
      <c r="B485" s="3"/>
      <c r="C485" s="3"/>
      <c r="D485" s="1"/>
      <c r="E485" s="1"/>
      <c r="F485" s="1"/>
      <c r="G485" s="3"/>
      <c r="H485" s="5"/>
      <c r="I485" s="3"/>
      <c r="J485" s="3"/>
      <c r="K485" s="3"/>
      <c r="L485" s="3"/>
      <c r="M485" s="13"/>
    </row>
    <row r="486" spans="1:13" x14ac:dyDescent="0.25">
      <c r="A486" s="3"/>
      <c r="B486" s="3"/>
      <c r="C486" s="3"/>
      <c r="D486" s="1"/>
      <c r="E486" s="1"/>
      <c r="F486" s="1"/>
      <c r="G486" s="3"/>
      <c r="H486" s="5"/>
      <c r="I486" s="3"/>
      <c r="J486" s="3"/>
      <c r="K486" s="3"/>
      <c r="L486" s="3"/>
      <c r="M486" s="13"/>
    </row>
    <row r="487" spans="1:13" x14ac:dyDescent="0.25">
      <c r="A487" s="3"/>
      <c r="B487" s="3"/>
      <c r="C487" s="3"/>
      <c r="D487" s="1"/>
      <c r="E487" s="1"/>
      <c r="F487" s="1"/>
      <c r="G487" s="3"/>
      <c r="H487" s="5"/>
      <c r="I487" s="3"/>
      <c r="J487" s="3"/>
      <c r="K487" s="3"/>
      <c r="L487" s="3"/>
      <c r="M487" s="13"/>
    </row>
    <row r="488" spans="1:13" x14ac:dyDescent="0.25">
      <c r="A488" s="3"/>
      <c r="B488" s="3"/>
      <c r="C488" s="3"/>
      <c r="D488" s="1"/>
      <c r="E488" s="1"/>
      <c r="F488" s="1"/>
      <c r="G488" s="3"/>
      <c r="H488" s="5"/>
      <c r="I488" s="3"/>
      <c r="J488" s="3"/>
      <c r="K488" s="3"/>
      <c r="L488" s="3"/>
      <c r="M488" s="13"/>
    </row>
    <row r="489" spans="1:13" x14ac:dyDescent="0.25">
      <c r="A489" s="3"/>
      <c r="B489" s="3"/>
      <c r="C489" s="3"/>
      <c r="D489" s="1"/>
      <c r="E489" s="1"/>
      <c r="F489" s="1"/>
      <c r="G489" s="3"/>
      <c r="H489" s="5"/>
      <c r="I489" s="3"/>
      <c r="J489" s="3"/>
      <c r="K489" s="3"/>
      <c r="L489" s="3"/>
      <c r="M489" s="13"/>
    </row>
    <row r="490" spans="1:13" x14ac:dyDescent="0.25">
      <c r="A490" s="3"/>
      <c r="B490" s="3"/>
      <c r="C490" s="3"/>
      <c r="D490" s="1"/>
      <c r="E490" s="1"/>
      <c r="F490" s="1"/>
      <c r="G490" s="3"/>
      <c r="H490" s="5"/>
      <c r="I490" s="3"/>
      <c r="J490" s="3"/>
      <c r="K490" s="3"/>
      <c r="L490" s="3"/>
      <c r="M490" s="13"/>
    </row>
    <row r="491" spans="1:13" x14ac:dyDescent="0.25">
      <c r="A491" s="3"/>
      <c r="B491" s="3"/>
      <c r="C491" s="3"/>
      <c r="D491" s="1"/>
      <c r="E491" s="1"/>
      <c r="F491" s="1"/>
      <c r="G491" s="3"/>
      <c r="H491" s="5"/>
      <c r="I491" s="3"/>
      <c r="J491" s="3"/>
      <c r="K491" s="3"/>
      <c r="L491" s="3"/>
      <c r="M491" s="13"/>
    </row>
    <row r="492" spans="1:13" x14ac:dyDescent="0.25">
      <c r="A492" s="3"/>
      <c r="B492" s="3"/>
      <c r="C492" s="3"/>
      <c r="D492" s="1"/>
      <c r="E492" s="1"/>
      <c r="F492" s="1"/>
      <c r="G492" s="3"/>
      <c r="H492" s="5"/>
      <c r="I492" s="3"/>
      <c r="J492" s="3"/>
      <c r="K492" s="3"/>
      <c r="L492" s="3"/>
      <c r="M492" s="13"/>
    </row>
    <row r="493" spans="1:13" x14ac:dyDescent="0.25">
      <c r="A493" s="3"/>
      <c r="B493" s="3"/>
      <c r="C493" s="3"/>
      <c r="D493" s="1"/>
      <c r="E493" s="1"/>
      <c r="F493" s="1"/>
      <c r="G493" s="3"/>
      <c r="H493" s="5"/>
      <c r="I493" s="3"/>
      <c r="J493" s="3"/>
      <c r="K493" s="3"/>
      <c r="L493" s="3"/>
      <c r="M493" s="13"/>
    </row>
    <row r="494" spans="1:13" x14ac:dyDescent="0.25">
      <c r="A494" s="3"/>
      <c r="B494" s="3"/>
      <c r="C494" s="3"/>
      <c r="D494" s="1"/>
      <c r="E494" s="1"/>
      <c r="F494" s="1"/>
      <c r="G494" s="3"/>
      <c r="H494" s="5"/>
      <c r="I494" s="3"/>
      <c r="J494" s="3"/>
      <c r="K494" s="3"/>
      <c r="L494" s="3"/>
      <c r="M494" s="13"/>
    </row>
    <row r="495" spans="1:13" x14ac:dyDescent="0.25">
      <c r="A495" s="3"/>
      <c r="B495" s="3"/>
      <c r="C495" s="3"/>
      <c r="D495" s="1"/>
      <c r="E495" s="1"/>
      <c r="F495" s="1"/>
      <c r="G495" s="3"/>
      <c r="H495" s="5"/>
      <c r="I495" s="3"/>
      <c r="J495" s="3"/>
      <c r="K495" s="3"/>
      <c r="L495" s="3"/>
      <c r="M495" s="13"/>
    </row>
    <row r="496" spans="1:13" x14ac:dyDescent="0.25">
      <c r="A496" s="3"/>
      <c r="B496" s="3"/>
      <c r="C496" s="3"/>
      <c r="D496" s="1"/>
      <c r="E496" s="1"/>
      <c r="F496" s="1"/>
      <c r="G496" s="3"/>
      <c r="H496" s="5"/>
      <c r="I496" s="3"/>
      <c r="J496" s="3"/>
      <c r="K496" s="3"/>
      <c r="L496" s="3"/>
      <c r="M496" s="13"/>
    </row>
    <row r="497" spans="1:13" x14ac:dyDescent="0.25">
      <c r="A497" s="3"/>
      <c r="B497" s="3"/>
      <c r="C497" s="3"/>
      <c r="D497" s="1"/>
      <c r="E497" s="1"/>
      <c r="F497" s="1"/>
      <c r="G497" s="3"/>
      <c r="H497" s="5"/>
      <c r="I497" s="3"/>
      <c r="J497" s="3"/>
      <c r="K497" s="3"/>
      <c r="L497" s="3"/>
      <c r="M497" s="13"/>
    </row>
    <row r="498" spans="1:13" x14ac:dyDescent="0.25">
      <c r="A498" s="3"/>
      <c r="B498" s="3"/>
      <c r="C498" s="3"/>
      <c r="D498" s="1"/>
      <c r="E498" s="1"/>
      <c r="F498" s="1"/>
      <c r="G498" s="3"/>
      <c r="H498" s="5"/>
      <c r="I498" s="3"/>
      <c r="J498" s="3"/>
      <c r="K498" s="3"/>
      <c r="L498" s="3"/>
      <c r="M498" s="13"/>
    </row>
    <row r="499" spans="1:13" x14ac:dyDescent="0.25">
      <c r="A499" s="3"/>
      <c r="B499" s="3"/>
      <c r="C499" s="3"/>
      <c r="D499" s="1"/>
      <c r="E499" s="1"/>
      <c r="F499" s="1"/>
      <c r="G499" s="3"/>
      <c r="H499" s="5"/>
      <c r="I499" s="3"/>
      <c r="J499" s="3"/>
      <c r="K499" s="3"/>
      <c r="L499" s="3"/>
      <c r="M499" s="13"/>
    </row>
    <row r="500" spans="1:13" x14ac:dyDescent="0.25">
      <c r="A500" s="3"/>
      <c r="B500" s="3"/>
      <c r="C500" s="3"/>
      <c r="D500" s="1"/>
      <c r="E500" s="1"/>
      <c r="F500" s="1"/>
      <c r="G500" s="3"/>
      <c r="H500" s="5"/>
      <c r="I500" s="3"/>
      <c r="J500" s="3"/>
      <c r="K500" s="3"/>
      <c r="L500" s="3"/>
      <c r="M500" s="13"/>
    </row>
    <row r="501" spans="1:13" x14ac:dyDescent="0.25">
      <c r="A501" s="3"/>
      <c r="B501" s="3"/>
      <c r="C501" s="3"/>
      <c r="D501" s="1"/>
      <c r="E501" s="1"/>
      <c r="F501" s="1"/>
      <c r="G501" s="3"/>
      <c r="H501" s="5"/>
      <c r="I501" s="3"/>
      <c r="J501" s="3"/>
      <c r="K501" s="3"/>
      <c r="L501" s="3"/>
      <c r="M501" s="13"/>
    </row>
    <row r="502" spans="1:13" x14ac:dyDescent="0.25">
      <c r="A502" s="3"/>
      <c r="B502" s="3"/>
      <c r="C502" s="3"/>
      <c r="D502" s="1"/>
      <c r="E502" s="1"/>
      <c r="F502" s="1"/>
      <c r="G502" s="3"/>
      <c r="H502" s="5"/>
      <c r="I502" s="3"/>
      <c r="J502" s="3"/>
      <c r="K502" s="3"/>
      <c r="L502" s="3"/>
      <c r="M502" s="13"/>
    </row>
    <row r="503" spans="1:13" x14ac:dyDescent="0.25">
      <c r="A503" s="3"/>
      <c r="B503" s="3"/>
      <c r="C503" s="3"/>
      <c r="D503" s="1"/>
      <c r="E503" s="1"/>
      <c r="F503" s="1"/>
      <c r="G503" s="3"/>
      <c r="H503" s="5"/>
      <c r="I503" s="3"/>
      <c r="J503" s="3"/>
      <c r="K503" s="3"/>
      <c r="L503" s="3"/>
      <c r="M503" s="13"/>
    </row>
    <row r="504" spans="1:13" x14ac:dyDescent="0.25">
      <c r="A504" s="3"/>
      <c r="B504" s="3"/>
      <c r="C504" s="3"/>
      <c r="D504" s="1"/>
      <c r="E504" s="1"/>
      <c r="F504" s="1"/>
      <c r="G504" s="3"/>
      <c r="H504" s="5"/>
      <c r="I504" s="3"/>
      <c r="J504" s="3"/>
      <c r="K504" s="3"/>
      <c r="L504" s="3"/>
      <c r="M504" s="13"/>
    </row>
    <row r="505" spans="1:13" x14ac:dyDescent="0.25">
      <c r="A505" s="3"/>
      <c r="B505" s="3"/>
      <c r="C505" s="3"/>
      <c r="D505" s="1"/>
      <c r="E505" s="1"/>
      <c r="F505" s="1"/>
      <c r="G505" s="3"/>
      <c r="H505" s="5"/>
      <c r="I505" s="3"/>
      <c r="J505" s="3"/>
      <c r="K505" s="3"/>
      <c r="L505" s="3"/>
      <c r="M505" s="13"/>
    </row>
    <row r="506" spans="1:13" x14ac:dyDescent="0.25">
      <c r="A506" s="3"/>
      <c r="B506" s="3"/>
      <c r="C506" s="3"/>
      <c r="D506" s="1"/>
      <c r="E506" s="1"/>
      <c r="F506" s="1"/>
      <c r="G506" s="3"/>
      <c r="H506" s="5"/>
      <c r="I506" s="3"/>
      <c r="J506" s="3"/>
      <c r="K506" s="3"/>
      <c r="L506" s="3"/>
      <c r="M506" s="13"/>
    </row>
    <row r="507" spans="1:13" x14ac:dyDescent="0.25">
      <c r="A507" s="3"/>
      <c r="B507" s="3"/>
      <c r="C507" s="3"/>
      <c r="D507" s="1"/>
      <c r="E507" s="1"/>
      <c r="F507" s="1"/>
      <c r="G507" s="3"/>
      <c r="H507" s="5"/>
      <c r="I507" s="3"/>
      <c r="J507" s="3"/>
      <c r="K507" s="3"/>
      <c r="L507" s="3"/>
      <c r="M507" s="13"/>
    </row>
    <row r="508" spans="1:13" x14ac:dyDescent="0.25">
      <c r="A508" s="3"/>
      <c r="B508" s="3"/>
      <c r="C508" s="3"/>
      <c r="D508" s="1"/>
      <c r="E508" s="1"/>
      <c r="F508" s="1"/>
      <c r="G508" s="3"/>
      <c r="H508" s="5"/>
      <c r="I508" s="3"/>
      <c r="J508" s="3"/>
      <c r="K508" s="3"/>
      <c r="L508" s="3"/>
      <c r="M508" s="13"/>
    </row>
    <row r="509" spans="1:13" x14ac:dyDescent="0.25">
      <c r="A509" s="3"/>
      <c r="B509" s="3"/>
      <c r="C509" s="3"/>
      <c r="D509" s="1"/>
      <c r="E509" s="1"/>
      <c r="F509" s="1"/>
      <c r="G509" s="3"/>
      <c r="H509" s="5"/>
      <c r="I509" s="3"/>
      <c r="J509" s="3"/>
      <c r="K509" s="3"/>
      <c r="L509" s="3"/>
      <c r="M509" s="13"/>
    </row>
    <row r="510" spans="1:13" x14ac:dyDescent="0.25">
      <c r="A510" s="3"/>
      <c r="B510" s="3"/>
      <c r="C510" s="3"/>
      <c r="D510" s="1"/>
      <c r="E510" s="1"/>
      <c r="F510" s="1"/>
      <c r="G510" s="3"/>
      <c r="H510" s="5"/>
      <c r="I510" s="3"/>
      <c r="J510" s="3"/>
      <c r="K510" s="3"/>
      <c r="L510" s="3"/>
      <c r="M510" s="13"/>
    </row>
    <row r="511" spans="1:13" x14ac:dyDescent="0.25">
      <c r="A511" s="3"/>
      <c r="B511" s="3"/>
      <c r="C511" s="3"/>
      <c r="D511" s="1"/>
      <c r="E511" s="1"/>
      <c r="F511" s="1"/>
      <c r="G511" s="3"/>
      <c r="H511" s="5"/>
      <c r="I511" s="3"/>
      <c r="J511" s="3"/>
      <c r="K511" s="3"/>
      <c r="L511" s="3"/>
      <c r="M511" s="13"/>
    </row>
    <row r="512" spans="1:13" x14ac:dyDescent="0.25">
      <c r="A512" s="3"/>
      <c r="B512" s="3"/>
      <c r="C512" s="3"/>
      <c r="D512" s="1"/>
      <c r="E512" s="1"/>
      <c r="F512" s="1"/>
      <c r="G512" s="3"/>
      <c r="H512" s="5"/>
      <c r="I512" s="3"/>
      <c r="J512" s="3"/>
      <c r="K512" s="3"/>
      <c r="L512" s="3"/>
      <c r="M512" s="13"/>
    </row>
    <row r="513" spans="1:13" x14ac:dyDescent="0.25">
      <c r="A513" s="3"/>
      <c r="B513" s="3"/>
      <c r="C513" s="3"/>
      <c r="D513" s="1"/>
      <c r="E513" s="1"/>
      <c r="F513" s="1"/>
      <c r="G513" s="3"/>
      <c r="H513" s="5"/>
      <c r="I513" s="3"/>
      <c r="J513" s="3"/>
      <c r="K513" s="3"/>
      <c r="L513" s="3"/>
      <c r="M513" s="13"/>
    </row>
    <row r="514" spans="1:13" x14ac:dyDescent="0.25">
      <c r="A514" s="3"/>
      <c r="B514" s="3"/>
      <c r="C514" s="3"/>
      <c r="D514" s="1"/>
      <c r="E514" s="1"/>
      <c r="F514" s="1"/>
      <c r="G514" s="3"/>
      <c r="H514" s="5"/>
      <c r="I514" s="3"/>
      <c r="J514" s="3"/>
      <c r="K514" s="3"/>
      <c r="L514" s="3"/>
      <c r="M514" s="13"/>
    </row>
    <row r="515" spans="1:13" x14ac:dyDescent="0.25">
      <c r="A515" s="3"/>
      <c r="B515" s="3"/>
      <c r="C515" s="3"/>
      <c r="D515" s="1"/>
      <c r="E515" s="1"/>
      <c r="F515" s="1"/>
      <c r="G515" s="3"/>
      <c r="H515" s="5"/>
      <c r="I515" s="3"/>
      <c r="J515" s="3"/>
      <c r="K515" s="3"/>
      <c r="L515" s="3"/>
      <c r="M515" s="13"/>
    </row>
    <row r="516" spans="1:13" x14ac:dyDescent="0.25">
      <c r="A516" s="3"/>
      <c r="B516" s="3"/>
      <c r="C516" s="3"/>
      <c r="D516" s="1"/>
      <c r="E516" s="1"/>
      <c r="F516" s="1"/>
      <c r="G516" s="3"/>
      <c r="H516" s="5"/>
      <c r="I516" s="3"/>
      <c r="J516" s="3"/>
      <c r="K516" s="3"/>
      <c r="L516" s="3"/>
      <c r="M516" s="13"/>
    </row>
    <row r="517" spans="1:13" x14ac:dyDescent="0.25">
      <c r="A517" s="3"/>
      <c r="B517" s="3"/>
      <c r="C517" s="3"/>
      <c r="D517" s="1"/>
      <c r="E517" s="1"/>
      <c r="F517" s="1"/>
      <c r="G517" s="3"/>
      <c r="H517" s="5"/>
      <c r="I517" s="3"/>
      <c r="J517" s="3"/>
      <c r="K517" s="3"/>
      <c r="L517" s="3"/>
      <c r="M517" s="13"/>
    </row>
    <row r="518" spans="1:13" x14ac:dyDescent="0.25">
      <c r="A518" s="3"/>
      <c r="B518" s="3"/>
      <c r="C518" s="3"/>
      <c r="D518" s="1"/>
      <c r="E518" s="1"/>
      <c r="F518" s="1"/>
      <c r="G518" s="3"/>
      <c r="H518" s="5"/>
      <c r="I518" s="3"/>
      <c r="J518" s="3"/>
      <c r="K518" s="3"/>
      <c r="L518" s="3"/>
      <c r="M518" s="13"/>
    </row>
    <row r="519" spans="1:13" x14ac:dyDescent="0.25">
      <c r="A519" s="3"/>
      <c r="B519" s="3"/>
      <c r="C519" s="3"/>
      <c r="D519" s="1"/>
      <c r="E519" s="1"/>
      <c r="F519" s="1"/>
      <c r="G519" s="3"/>
      <c r="H519" s="5"/>
      <c r="I519" s="3"/>
      <c r="J519" s="3"/>
      <c r="K519" s="3"/>
      <c r="L519" s="3"/>
      <c r="M519" s="13"/>
    </row>
    <row r="520" spans="1:13" x14ac:dyDescent="0.25">
      <c r="A520" s="3"/>
      <c r="B520" s="3"/>
      <c r="C520" s="3"/>
      <c r="D520" s="1"/>
      <c r="E520" s="1"/>
      <c r="F520" s="1"/>
      <c r="G520" s="3"/>
      <c r="H520" s="5"/>
      <c r="I520" s="3"/>
      <c r="J520" s="3"/>
      <c r="K520" s="3"/>
      <c r="L520" s="3"/>
      <c r="M520" s="13"/>
    </row>
    <row r="521" spans="1:13" x14ac:dyDescent="0.25">
      <c r="A521" s="3"/>
      <c r="B521" s="3"/>
      <c r="C521" s="3"/>
      <c r="D521" s="1"/>
      <c r="E521" s="1"/>
      <c r="F521" s="1"/>
      <c r="G521" s="3"/>
      <c r="H521" s="5"/>
      <c r="I521" s="3"/>
      <c r="J521" s="3"/>
      <c r="K521" s="3"/>
      <c r="L521" s="3"/>
      <c r="M521" s="13"/>
    </row>
    <row r="522" spans="1:13" x14ac:dyDescent="0.25">
      <c r="A522" s="3"/>
      <c r="B522" s="3"/>
      <c r="C522" s="3"/>
      <c r="D522" s="1"/>
      <c r="E522" s="1"/>
      <c r="F522" s="1"/>
      <c r="G522" s="3"/>
      <c r="H522" s="5"/>
      <c r="I522" s="3"/>
      <c r="J522" s="3"/>
      <c r="K522" s="3"/>
      <c r="L522" s="3"/>
      <c r="M522" s="13"/>
    </row>
    <row r="523" spans="1:13" x14ac:dyDescent="0.25">
      <c r="A523" s="3"/>
      <c r="B523" s="3"/>
      <c r="C523" s="3"/>
      <c r="D523" s="1"/>
      <c r="E523" s="1"/>
      <c r="F523" s="1"/>
      <c r="G523" s="3"/>
      <c r="H523" s="5"/>
      <c r="I523" s="3"/>
      <c r="J523" s="3"/>
      <c r="K523" s="3"/>
      <c r="L523" s="3"/>
      <c r="M523" s="13"/>
    </row>
    <row r="524" spans="1:13" x14ac:dyDescent="0.25">
      <c r="A524" s="3"/>
      <c r="B524" s="3"/>
      <c r="C524" s="3"/>
      <c r="D524" s="1"/>
      <c r="E524" s="1"/>
      <c r="F524" s="1"/>
      <c r="G524" s="3"/>
      <c r="H524" s="5"/>
      <c r="I524" s="3"/>
      <c r="J524" s="3"/>
      <c r="K524" s="3"/>
      <c r="L524" s="3"/>
      <c r="M524" s="13"/>
    </row>
    <row r="525" spans="1:13" x14ac:dyDescent="0.25">
      <c r="A525" s="3"/>
      <c r="B525" s="3"/>
      <c r="C525" s="3"/>
      <c r="D525" s="1"/>
      <c r="E525" s="1"/>
      <c r="F525" s="1"/>
      <c r="G525" s="3"/>
      <c r="H525" s="5"/>
      <c r="I525" s="3"/>
      <c r="J525" s="3"/>
      <c r="K525" s="3"/>
      <c r="L525" s="3"/>
      <c r="M525" s="13"/>
    </row>
    <row r="526" spans="1:13" x14ac:dyDescent="0.25">
      <c r="A526" s="3"/>
      <c r="B526" s="3"/>
      <c r="C526" s="3"/>
      <c r="D526" s="1"/>
      <c r="E526" s="1"/>
      <c r="F526" s="1"/>
      <c r="G526" s="3"/>
      <c r="H526" s="5"/>
      <c r="I526" s="3"/>
      <c r="J526" s="3"/>
      <c r="K526" s="3"/>
      <c r="L526" s="3"/>
      <c r="M526" s="13"/>
    </row>
    <row r="527" spans="1:13" x14ac:dyDescent="0.25">
      <c r="A527" s="3"/>
      <c r="B527" s="3"/>
      <c r="C527" s="3"/>
      <c r="D527" s="1"/>
      <c r="E527" s="1"/>
      <c r="F527" s="1"/>
      <c r="G527" s="3"/>
      <c r="H527" s="5"/>
      <c r="I527" s="3"/>
      <c r="J527" s="3"/>
      <c r="K527" s="3"/>
      <c r="L527" s="3"/>
      <c r="M527" s="13"/>
    </row>
    <row r="528" spans="1:13" x14ac:dyDescent="0.25">
      <c r="A528" s="3"/>
      <c r="B528" s="3"/>
      <c r="C528" s="3"/>
      <c r="D528" s="1"/>
      <c r="E528" s="1"/>
      <c r="F528" s="1"/>
      <c r="G528" s="3"/>
      <c r="H528" s="5"/>
      <c r="I528" s="3"/>
      <c r="J528" s="3"/>
      <c r="K528" s="3"/>
      <c r="L528" s="3"/>
      <c r="M528" s="13"/>
    </row>
    <row r="529" spans="1:13" x14ac:dyDescent="0.25">
      <c r="A529" s="3"/>
      <c r="B529" s="3"/>
      <c r="C529" s="3"/>
      <c r="D529" s="1"/>
      <c r="E529" s="1"/>
      <c r="F529" s="1"/>
      <c r="G529" s="3"/>
      <c r="H529" s="5"/>
      <c r="I529" s="3"/>
      <c r="J529" s="3"/>
      <c r="K529" s="3"/>
      <c r="L529" s="3"/>
      <c r="M529" s="13"/>
    </row>
    <row r="530" spans="1:13" x14ac:dyDescent="0.25">
      <c r="A530" s="3"/>
      <c r="B530" s="3"/>
      <c r="C530" s="3"/>
      <c r="D530" s="1"/>
      <c r="E530" s="1"/>
      <c r="F530" s="1"/>
      <c r="G530" s="3"/>
      <c r="H530" s="5"/>
      <c r="I530" s="3"/>
      <c r="J530" s="3"/>
      <c r="K530" s="3"/>
      <c r="L530" s="3"/>
      <c r="M530" s="13"/>
    </row>
    <row r="531" spans="1:13" x14ac:dyDescent="0.25">
      <c r="A531" s="3"/>
      <c r="B531" s="3"/>
      <c r="C531" s="3"/>
      <c r="D531" s="1"/>
      <c r="E531" s="1"/>
      <c r="F531" s="1"/>
      <c r="G531" s="3"/>
      <c r="H531" s="5"/>
      <c r="I531" s="3"/>
      <c r="J531" s="3"/>
      <c r="K531" s="3"/>
      <c r="L531" s="3"/>
      <c r="M531" s="13"/>
    </row>
    <row r="532" spans="1:13" x14ac:dyDescent="0.25">
      <c r="A532" s="3"/>
      <c r="B532" s="3"/>
      <c r="C532" s="3"/>
      <c r="D532" s="1"/>
      <c r="E532" s="1"/>
      <c r="F532" s="1"/>
      <c r="G532" s="3"/>
      <c r="H532" s="5"/>
      <c r="I532" s="3"/>
      <c r="J532" s="3"/>
      <c r="K532" s="3"/>
      <c r="L532" s="3"/>
      <c r="M532" s="13"/>
    </row>
    <row r="533" spans="1:13" x14ac:dyDescent="0.25">
      <c r="A533" s="3"/>
      <c r="B533" s="3"/>
      <c r="C533" s="3"/>
      <c r="D533" s="1"/>
      <c r="E533" s="1"/>
      <c r="F533" s="1"/>
      <c r="G533" s="3"/>
      <c r="H533" s="5"/>
      <c r="I533" s="3"/>
      <c r="J533" s="3"/>
      <c r="K533" s="3"/>
      <c r="L533" s="3"/>
      <c r="M533" s="13"/>
    </row>
    <row r="534" spans="1:13" x14ac:dyDescent="0.25">
      <c r="A534" s="3"/>
      <c r="B534" s="3"/>
      <c r="C534" s="3"/>
      <c r="D534" s="1"/>
      <c r="E534" s="1"/>
      <c r="F534" s="1"/>
      <c r="G534" s="3"/>
      <c r="H534" s="5"/>
      <c r="I534" s="3"/>
      <c r="J534" s="3"/>
      <c r="K534" s="3"/>
      <c r="L534" s="3"/>
      <c r="M534" s="13"/>
    </row>
    <row r="535" spans="1:13" x14ac:dyDescent="0.25">
      <c r="A535" s="3"/>
      <c r="B535" s="3"/>
      <c r="C535" s="3"/>
      <c r="D535" s="1"/>
      <c r="E535" s="1"/>
      <c r="F535" s="1"/>
      <c r="G535" s="3"/>
      <c r="H535" s="5"/>
      <c r="I535" s="3"/>
      <c r="J535" s="3"/>
      <c r="K535" s="3"/>
      <c r="L535" s="3"/>
      <c r="M535" s="13"/>
    </row>
    <row r="536" spans="1:13" x14ac:dyDescent="0.25">
      <c r="A536" s="3"/>
      <c r="B536" s="3"/>
      <c r="C536" s="3"/>
      <c r="D536" s="1"/>
      <c r="E536" s="1"/>
      <c r="F536" s="1"/>
      <c r="G536" s="3"/>
      <c r="H536" s="5"/>
      <c r="I536" s="3"/>
      <c r="J536" s="3"/>
      <c r="K536" s="3"/>
      <c r="L536" s="3"/>
      <c r="M536" s="13"/>
    </row>
    <row r="537" spans="1:13" x14ac:dyDescent="0.25">
      <c r="A537" s="3"/>
      <c r="B537" s="3"/>
      <c r="C537" s="3"/>
      <c r="D537" s="1"/>
      <c r="E537" s="1"/>
      <c r="F537" s="1"/>
      <c r="G537" s="3"/>
      <c r="H537" s="5"/>
      <c r="I537" s="3"/>
      <c r="J537" s="3"/>
      <c r="K537" s="3"/>
      <c r="L537" s="3"/>
      <c r="M537" s="13"/>
    </row>
    <row r="538" spans="1:13" x14ac:dyDescent="0.25">
      <c r="A538" s="3"/>
      <c r="B538" s="3"/>
      <c r="C538" s="3"/>
      <c r="D538" s="1"/>
      <c r="E538" s="1"/>
      <c r="F538" s="1"/>
      <c r="G538" s="3"/>
      <c r="H538" s="5"/>
      <c r="I538" s="3"/>
      <c r="J538" s="3"/>
      <c r="K538" s="3"/>
      <c r="L538" s="3"/>
      <c r="M538" s="13"/>
    </row>
    <row r="539" spans="1:13" x14ac:dyDescent="0.25">
      <c r="A539" s="3"/>
      <c r="B539" s="3"/>
      <c r="C539" s="3"/>
      <c r="D539" s="1"/>
      <c r="E539" s="1"/>
      <c r="F539" s="1"/>
      <c r="G539" s="3"/>
      <c r="H539" s="5"/>
      <c r="I539" s="3"/>
      <c r="J539" s="3"/>
      <c r="K539" s="3"/>
      <c r="L539" s="3"/>
      <c r="M539" s="13"/>
    </row>
    <row r="540" spans="1:13" x14ac:dyDescent="0.25">
      <c r="A540" s="3"/>
      <c r="B540" s="3"/>
      <c r="C540" s="3"/>
      <c r="D540" s="1"/>
      <c r="E540" s="1"/>
      <c r="F540" s="1"/>
      <c r="G540" s="3"/>
      <c r="H540" s="5"/>
      <c r="I540" s="3"/>
      <c r="J540" s="3"/>
      <c r="K540" s="3"/>
      <c r="L540" s="3"/>
      <c r="M540" s="13"/>
    </row>
    <row r="541" spans="1:13" x14ac:dyDescent="0.25">
      <c r="A541" s="3"/>
      <c r="B541" s="3"/>
      <c r="C541" s="3"/>
      <c r="D541" s="1"/>
      <c r="E541" s="1"/>
      <c r="F541" s="1"/>
      <c r="G541" s="3"/>
      <c r="H541" s="5"/>
      <c r="I541" s="3"/>
      <c r="J541" s="3"/>
      <c r="K541" s="3"/>
      <c r="L541" s="3"/>
      <c r="M541" s="13"/>
    </row>
    <row r="542" spans="1:13" x14ac:dyDescent="0.25">
      <c r="A542" s="3"/>
      <c r="B542" s="3"/>
      <c r="C542" s="3"/>
      <c r="D542" s="1"/>
      <c r="E542" s="1"/>
      <c r="F542" s="1"/>
      <c r="G542" s="3"/>
      <c r="H542" s="5"/>
      <c r="I542" s="3"/>
      <c r="J542" s="3"/>
      <c r="K542" s="3"/>
      <c r="L542" s="3"/>
      <c r="M542" s="13"/>
    </row>
    <row r="543" spans="1:13" x14ac:dyDescent="0.25">
      <c r="A543" s="3"/>
      <c r="B543" s="3"/>
      <c r="C543" s="3"/>
      <c r="D543" s="1"/>
      <c r="E543" s="1"/>
      <c r="F543" s="1"/>
      <c r="G543" s="3"/>
      <c r="H543" s="5"/>
      <c r="I543" s="3"/>
      <c r="J543" s="3"/>
      <c r="K543" s="3"/>
      <c r="L543" s="3"/>
      <c r="M543" s="13"/>
    </row>
    <row r="544" spans="1:13" x14ac:dyDescent="0.25">
      <c r="A544" s="3"/>
      <c r="B544" s="3"/>
      <c r="C544" s="3"/>
      <c r="D544" s="1"/>
      <c r="E544" s="1"/>
      <c r="F544" s="1"/>
      <c r="G544" s="3"/>
      <c r="H544" s="5"/>
      <c r="I544" s="3"/>
      <c r="J544" s="3"/>
      <c r="K544" s="3"/>
      <c r="L544" s="3"/>
      <c r="M544" s="13"/>
    </row>
    <row r="545" spans="1:13" x14ac:dyDescent="0.25">
      <c r="A545" s="3"/>
      <c r="B545" s="3"/>
      <c r="C545" s="3"/>
      <c r="D545" s="1"/>
      <c r="E545" s="1"/>
      <c r="F545" s="1"/>
      <c r="G545" s="3"/>
      <c r="H545" s="5"/>
      <c r="I545" s="3"/>
      <c r="J545" s="3"/>
      <c r="K545" s="3"/>
      <c r="L545" s="3"/>
      <c r="M545" s="13"/>
    </row>
    <row r="546" spans="1:13" x14ac:dyDescent="0.25">
      <c r="A546" s="3"/>
      <c r="B546" s="3"/>
      <c r="C546" s="3"/>
      <c r="D546" s="1"/>
      <c r="E546" s="1"/>
      <c r="F546" s="1"/>
      <c r="G546" s="3"/>
      <c r="H546" s="5"/>
      <c r="I546" s="3"/>
      <c r="J546" s="3"/>
      <c r="K546" s="3"/>
      <c r="L546" s="3"/>
      <c r="M546" s="13"/>
    </row>
    <row r="547" spans="1:13" x14ac:dyDescent="0.25">
      <c r="A547" s="3"/>
      <c r="B547" s="3"/>
      <c r="C547" s="3"/>
      <c r="D547" s="1"/>
      <c r="E547" s="1"/>
      <c r="F547" s="1"/>
      <c r="G547" s="3"/>
      <c r="H547" s="5"/>
      <c r="I547" s="3"/>
      <c r="J547" s="3"/>
      <c r="K547" s="3"/>
      <c r="L547" s="3"/>
      <c r="M547" s="13"/>
    </row>
    <row r="548" spans="1:13" x14ac:dyDescent="0.25">
      <c r="A548" s="3"/>
      <c r="B548" s="3"/>
      <c r="C548" s="3"/>
      <c r="D548" s="1"/>
      <c r="E548" s="1"/>
      <c r="F548" s="1"/>
      <c r="G548" s="3"/>
      <c r="H548" s="5"/>
      <c r="I548" s="3"/>
      <c r="J548" s="3"/>
      <c r="K548" s="3"/>
      <c r="L548" s="3"/>
      <c r="M548" s="13"/>
    </row>
    <row r="549" spans="1:13" x14ac:dyDescent="0.25">
      <c r="A549" s="3"/>
      <c r="B549" s="3"/>
      <c r="C549" s="3"/>
      <c r="D549" s="1"/>
      <c r="E549" s="1"/>
      <c r="F549" s="1"/>
      <c r="G549" s="3"/>
      <c r="H549" s="5"/>
      <c r="I549" s="3"/>
      <c r="J549" s="3"/>
      <c r="K549" s="3"/>
      <c r="L549" s="3"/>
      <c r="M549" s="13"/>
    </row>
    <row r="550" spans="1:13" x14ac:dyDescent="0.25">
      <c r="A550" s="3"/>
      <c r="B550" s="3"/>
      <c r="C550" s="3"/>
      <c r="D550" s="1"/>
      <c r="E550" s="1"/>
      <c r="F550" s="1"/>
      <c r="G550" s="3"/>
      <c r="H550" s="5"/>
      <c r="I550" s="3"/>
      <c r="J550" s="3"/>
      <c r="K550" s="3"/>
      <c r="L550" s="3"/>
      <c r="M550" s="13"/>
    </row>
    <row r="551" spans="1:13" x14ac:dyDescent="0.25">
      <c r="A551" s="3"/>
      <c r="B551" s="3"/>
      <c r="C551" s="3"/>
      <c r="D551" s="1"/>
      <c r="E551" s="1"/>
      <c r="F551" s="1"/>
      <c r="G551" s="3"/>
      <c r="H551" s="5"/>
      <c r="I551" s="3"/>
      <c r="J551" s="3"/>
      <c r="K551" s="3"/>
      <c r="L551" s="3"/>
      <c r="M551" s="13"/>
    </row>
    <row r="552" spans="1:13" x14ac:dyDescent="0.25">
      <c r="A552" s="3"/>
      <c r="B552" s="3"/>
      <c r="C552" s="3"/>
      <c r="D552" s="1"/>
      <c r="E552" s="1"/>
      <c r="F552" s="1"/>
      <c r="G552" s="3"/>
      <c r="H552" s="5"/>
      <c r="I552" s="3"/>
      <c r="J552" s="3"/>
      <c r="K552" s="3"/>
      <c r="L552" s="3"/>
      <c r="M552" s="13"/>
    </row>
    <row r="553" spans="1:13" x14ac:dyDescent="0.25">
      <c r="A553" s="3"/>
      <c r="B553" s="3"/>
      <c r="C553" s="3"/>
      <c r="D553" s="1"/>
      <c r="E553" s="1"/>
      <c r="F553" s="1"/>
      <c r="G553" s="3"/>
      <c r="H553" s="5"/>
      <c r="I553" s="3"/>
      <c r="J553" s="3"/>
      <c r="K553" s="3"/>
      <c r="L553" s="3"/>
      <c r="M553" s="13"/>
    </row>
    <row r="554" spans="1:13" x14ac:dyDescent="0.25">
      <c r="A554" s="3"/>
      <c r="B554" s="3"/>
      <c r="C554" s="3"/>
      <c r="D554" s="1"/>
      <c r="E554" s="1"/>
      <c r="F554" s="1"/>
      <c r="G554" s="3"/>
      <c r="H554" s="5"/>
      <c r="I554" s="3"/>
      <c r="J554" s="3"/>
      <c r="K554" s="3"/>
      <c r="L554" s="3"/>
      <c r="M554" s="13"/>
    </row>
    <row r="555" spans="1:13" x14ac:dyDescent="0.25">
      <c r="A555" s="3"/>
      <c r="B555" s="3"/>
      <c r="C555" s="3"/>
      <c r="D555" s="1"/>
      <c r="E555" s="1"/>
      <c r="F555" s="1"/>
      <c r="G555" s="3"/>
      <c r="H555" s="5"/>
      <c r="I555" s="3"/>
      <c r="J555" s="3"/>
      <c r="K555" s="3"/>
      <c r="L555" s="3"/>
      <c r="M555" s="13"/>
    </row>
    <row r="556" spans="1:13" x14ac:dyDescent="0.25">
      <c r="A556" s="3"/>
      <c r="B556" s="3"/>
      <c r="C556" s="3"/>
      <c r="D556" s="1"/>
      <c r="E556" s="1"/>
      <c r="F556" s="1"/>
      <c r="G556" s="3"/>
      <c r="H556" s="5"/>
      <c r="I556" s="3"/>
      <c r="J556" s="3"/>
      <c r="K556" s="3"/>
      <c r="L556" s="3"/>
      <c r="M556" s="13"/>
    </row>
    <row r="557" spans="1:13" x14ac:dyDescent="0.25">
      <c r="A557" s="3"/>
      <c r="B557" s="3"/>
      <c r="C557" s="3"/>
      <c r="D557" s="1"/>
      <c r="E557" s="1"/>
      <c r="F557" s="1"/>
      <c r="G557" s="3"/>
      <c r="H557" s="5"/>
      <c r="I557" s="3"/>
      <c r="J557" s="3"/>
      <c r="K557" s="3"/>
      <c r="L557" s="3"/>
      <c r="M557" s="13"/>
    </row>
    <row r="558" spans="1:13" x14ac:dyDescent="0.25">
      <c r="A558" s="3"/>
      <c r="B558" s="3"/>
      <c r="C558" s="3"/>
      <c r="D558" s="1"/>
      <c r="E558" s="1"/>
      <c r="F558" s="1"/>
      <c r="G558" s="3"/>
      <c r="H558" s="5"/>
      <c r="I558" s="3"/>
      <c r="J558" s="3"/>
      <c r="K558" s="3"/>
      <c r="L558" s="3"/>
      <c r="M558" s="13"/>
    </row>
    <row r="559" spans="1:13" x14ac:dyDescent="0.25">
      <c r="A559" s="3"/>
      <c r="B559" s="3"/>
      <c r="C559" s="3"/>
      <c r="D559" s="1"/>
      <c r="E559" s="1"/>
      <c r="F559" s="1"/>
      <c r="G559" s="3"/>
      <c r="H559" s="5"/>
      <c r="I559" s="3"/>
      <c r="J559" s="3"/>
      <c r="K559" s="3"/>
      <c r="L559" s="3"/>
      <c r="M559" s="13"/>
    </row>
    <row r="560" spans="1:13" x14ac:dyDescent="0.25">
      <c r="A560" s="3"/>
      <c r="B560" s="3"/>
      <c r="C560" s="3"/>
      <c r="D560" s="1"/>
      <c r="E560" s="1"/>
      <c r="F560" s="1"/>
      <c r="G560" s="3"/>
      <c r="H560" s="5"/>
      <c r="I560" s="3"/>
      <c r="J560" s="3"/>
      <c r="K560" s="3"/>
      <c r="L560" s="3"/>
      <c r="M560" s="13"/>
    </row>
    <row r="561" spans="1:13" x14ac:dyDescent="0.25">
      <c r="A561" s="3"/>
      <c r="B561" s="3"/>
      <c r="C561" s="3"/>
      <c r="D561" s="1"/>
      <c r="E561" s="1"/>
      <c r="F561" s="1"/>
      <c r="G561" s="3"/>
      <c r="H561" s="5"/>
      <c r="I561" s="3"/>
      <c r="J561" s="3"/>
      <c r="K561" s="3"/>
      <c r="L561" s="3"/>
      <c r="M561" s="13"/>
    </row>
    <row r="562" spans="1:13" x14ac:dyDescent="0.25">
      <c r="A562" s="3"/>
      <c r="B562" s="3"/>
      <c r="C562" s="3"/>
      <c r="D562" s="1"/>
      <c r="E562" s="1"/>
      <c r="F562" s="1"/>
      <c r="G562" s="3"/>
      <c r="H562" s="5"/>
      <c r="I562" s="3"/>
      <c r="J562" s="3"/>
      <c r="K562" s="3"/>
      <c r="L562" s="3"/>
      <c r="M562" s="13"/>
    </row>
    <row r="563" spans="1:13" x14ac:dyDescent="0.25">
      <c r="A563" s="3"/>
      <c r="B563" s="3"/>
      <c r="C563" s="3"/>
      <c r="D563" s="1"/>
      <c r="E563" s="1"/>
      <c r="F563" s="1"/>
      <c r="G563" s="3"/>
      <c r="H563" s="5"/>
      <c r="I563" s="3"/>
      <c r="J563" s="3"/>
      <c r="K563" s="3"/>
      <c r="L563" s="3"/>
      <c r="M563" s="13"/>
    </row>
    <row r="564" spans="1:13" x14ac:dyDescent="0.25">
      <c r="A564" s="3"/>
      <c r="B564" s="3"/>
      <c r="C564" s="3"/>
      <c r="D564" s="1"/>
      <c r="E564" s="1"/>
      <c r="F564" s="1"/>
      <c r="G564" s="3"/>
      <c r="H564" s="5"/>
      <c r="I564" s="3"/>
      <c r="J564" s="3"/>
      <c r="K564" s="3"/>
      <c r="L564" s="3"/>
      <c r="M564" s="13"/>
    </row>
    <row r="565" spans="1:13" x14ac:dyDescent="0.25">
      <c r="A565" s="3"/>
      <c r="B565" s="3"/>
      <c r="C565" s="3"/>
      <c r="D565" s="1"/>
      <c r="E565" s="1"/>
      <c r="F565" s="1"/>
      <c r="G565" s="3"/>
      <c r="H565" s="5"/>
      <c r="I565" s="3"/>
      <c r="J565" s="3"/>
      <c r="K565" s="3"/>
      <c r="L565" s="3"/>
      <c r="M565" s="13"/>
    </row>
    <row r="566" spans="1:13" x14ac:dyDescent="0.25">
      <c r="A566" s="3"/>
      <c r="B566" s="3"/>
      <c r="C566" s="3"/>
      <c r="D566" s="1"/>
      <c r="E566" s="1"/>
      <c r="F566" s="1"/>
      <c r="G566" s="3"/>
      <c r="H566" s="5"/>
      <c r="I566" s="3"/>
      <c r="J566" s="3"/>
      <c r="K566" s="3"/>
      <c r="L566" s="3"/>
      <c r="M566" s="13"/>
    </row>
    <row r="567" spans="1:13" x14ac:dyDescent="0.25">
      <c r="A567" s="3"/>
      <c r="B567" s="3"/>
      <c r="C567" s="3"/>
      <c r="D567" s="1"/>
      <c r="E567" s="1"/>
      <c r="F567" s="1"/>
      <c r="G567" s="3"/>
      <c r="H567" s="5"/>
      <c r="I567" s="3"/>
      <c r="J567" s="3"/>
      <c r="K567" s="3"/>
      <c r="L567" s="3"/>
      <c r="M567" s="13"/>
    </row>
    <row r="568" spans="1:13" x14ac:dyDescent="0.25">
      <c r="A568" s="3"/>
      <c r="B568" s="3"/>
      <c r="C568" s="3"/>
      <c r="D568" s="1"/>
      <c r="E568" s="1"/>
      <c r="F568" s="1"/>
      <c r="G568" s="3"/>
      <c r="H568" s="5"/>
      <c r="I568" s="3"/>
      <c r="J568" s="3"/>
      <c r="K568" s="3"/>
      <c r="L568" s="3"/>
      <c r="M568" s="13"/>
    </row>
    <row r="569" spans="1:13" x14ac:dyDescent="0.25">
      <c r="A569" s="3"/>
      <c r="B569" s="3"/>
      <c r="C569" s="3"/>
      <c r="D569" s="1"/>
      <c r="E569" s="1"/>
      <c r="F569" s="1"/>
      <c r="G569" s="3"/>
      <c r="H569" s="5"/>
      <c r="I569" s="3"/>
      <c r="J569" s="3"/>
      <c r="K569" s="3"/>
      <c r="L569" s="3"/>
      <c r="M569" s="13"/>
    </row>
    <row r="570" spans="1:13" x14ac:dyDescent="0.25">
      <c r="A570" s="3"/>
      <c r="B570" s="3"/>
      <c r="C570" s="3"/>
      <c r="D570" s="1"/>
      <c r="E570" s="1"/>
      <c r="F570" s="1"/>
      <c r="G570" s="3"/>
      <c r="H570" s="5"/>
      <c r="I570" s="3"/>
      <c r="J570" s="3"/>
      <c r="K570" s="3"/>
      <c r="L570" s="3"/>
      <c r="M570" s="13"/>
    </row>
    <row r="571" spans="1:13" x14ac:dyDescent="0.25">
      <c r="A571" s="3"/>
      <c r="B571" s="3"/>
      <c r="C571" s="3"/>
      <c r="D571" s="1"/>
      <c r="E571" s="1"/>
      <c r="F571" s="1"/>
      <c r="G571" s="3"/>
      <c r="H571" s="5"/>
      <c r="I571" s="3"/>
      <c r="J571" s="3"/>
      <c r="K571" s="3"/>
      <c r="L571" s="3"/>
      <c r="M571" s="13"/>
    </row>
    <row r="572" spans="1:13" x14ac:dyDescent="0.25">
      <c r="A572" s="3"/>
      <c r="B572" s="3"/>
      <c r="C572" s="3"/>
      <c r="D572" s="1"/>
      <c r="E572" s="1"/>
      <c r="F572" s="1"/>
      <c r="G572" s="3"/>
      <c r="H572" s="5"/>
      <c r="I572" s="3"/>
      <c r="J572" s="3"/>
      <c r="K572" s="3"/>
      <c r="L572" s="3"/>
      <c r="M572" s="13"/>
    </row>
    <row r="573" spans="1:13" x14ac:dyDescent="0.25">
      <c r="A573" s="3"/>
      <c r="B573" s="3"/>
      <c r="C573" s="3"/>
      <c r="D573" s="1"/>
      <c r="E573" s="1"/>
      <c r="F573" s="1"/>
      <c r="G573" s="3"/>
      <c r="H573" s="5"/>
      <c r="I573" s="3"/>
      <c r="J573" s="3"/>
      <c r="K573" s="3"/>
      <c r="L573" s="3"/>
      <c r="M573" s="13"/>
    </row>
    <row r="574" spans="1:13" x14ac:dyDescent="0.25">
      <c r="A574" s="3"/>
      <c r="B574" s="3"/>
      <c r="C574" s="3"/>
      <c r="D574" s="1"/>
      <c r="E574" s="1"/>
      <c r="F574" s="1"/>
      <c r="G574" s="3"/>
      <c r="H574" s="5"/>
      <c r="I574" s="3"/>
      <c r="J574" s="3"/>
      <c r="K574" s="3"/>
      <c r="L574" s="3"/>
      <c r="M574" s="13"/>
    </row>
    <row r="575" spans="1:13" x14ac:dyDescent="0.25">
      <c r="A575" s="3"/>
      <c r="B575" s="3"/>
      <c r="C575" s="3"/>
      <c r="D575" s="1"/>
      <c r="E575" s="1"/>
      <c r="F575" s="1"/>
      <c r="G575" s="3"/>
      <c r="H575" s="5"/>
      <c r="I575" s="3"/>
      <c r="J575" s="3"/>
      <c r="K575" s="3"/>
      <c r="L575" s="3"/>
      <c r="M575" s="13"/>
    </row>
    <row r="576" spans="1:13" x14ac:dyDescent="0.25">
      <c r="A576" s="3"/>
      <c r="B576" s="3"/>
      <c r="C576" s="3"/>
      <c r="D576" s="1"/>
      <c r="E576" s="1"/>
      <c r="F576" s="1"/>
      <c r="G576" s="3"/>
      <c r="H576" s="5"/>
      <c r="I576" s="3"/>
      <c r="J576" s="3"/>
      <c r="K576" s="3"/>
      <c r="L576" s="3"/>
      <c r="M576" s="13"/>
    </row>
    <row r="577" spans="1:13" x14ac:dyDescent="0.25">
      <c r="A577" s="3"/>
      <c r="B577" s="3"/>
      <c r="C577" s="3"/>
      <c r="D577" s="1"/>
      <c r="E577" s="1"/>
      <c r="F577" s="1"/>
      <c r="G577" s="3"/>
      <c r="H577" s="5"/>
      <c r="I577" s="3"/>
      <c r="J577" s="3"/>
      <c r="K577" s="3"/>
      <c r="L577" s="3"/>
      <c r="M577" s="13"/>
    </row>
    <row r="578" spans="1:13" x14ac:dyDescent="0.25">
      <c r="A578" s="3"/>
      <c r="B578" s="3"/>
      <c r="C578" s="3"/>
      <c r="D578" s="1"/>
      <c r="E578" s="1"/>
      <c r="F578" s="1"/>
      <c r="G578" s="3"/>
      <c r="H578" s="5"/>
      <c r="I578" s="3"/>
      <c r="J578" s="3"/>
      <c r="K578" s="3"/>
      <c r="L578" s="3"/>
      <c r="M578" s="13"/>
    </row>
    <row r="579" spans="1:13" x14ac:dyDescent="0.25">
      <c r="A579" s="3"/>
      <c r="B579" s="3"/>
      <c r="C579" s="3"/>
      <c r="D579" s="1"/>
      <c r="E579" s="1"/>
      <c r="F579" s="1"/>
      <c r="G579" s="3"/>
      <c r="H579" s="5"/>
      <c r="I579" s="3"/>
      <c r="J579" s="3"/>
      <c r="K579" s="3"/>
      <c r="L579" s="3"/>
      <c r="M579" s="13"/>
    </row>
    <row r="580" spans="1:13" x14ac:dyDescent="0.25">
      <c r="A580" s="3"/>
      <c r="B580" s="3"/>
      <c r="C580" s="3"/>
      <c r="D580" s="1"/>
      <c r="E580" s="1"/>
      <c r="F580" s="1"/>
      <c r="G580" s="3"/>
      <c r="H580" s="5"/>
      <c r="I580" s="3"/>
      <c r="J580" s="3"/>
      <c r="K580" s="3"/>
      <c r="L580" s="3"/>
      <c r="M580" s="13"/>
    </row>
    <row r="581" spans="1:13" x14ac:dyDescent="0.25">
      <c r="A581" s="3"/>
      <c r="B581" s="3"/>
      <c r="C581" s="3"/>
      <c r="D581" s="1"/>
      <c r="E581" s="1"/>
      <c r="F581" s="1"/>
      <c r="G581" s="3"/>
      <c r="H581" s="5"/>
      <c r="I581" s="3"/>
      <c r="J581" s="3"/>
      <c r="K581" s="3"/>
      <c r="L581" s="3"/>
      <c r="M581" s="13"/>
    </row>
    <row r="582" spans="1:13" x14ac:dyDescent="0.25">
      <c r="A582" s="3"/>
      <c r="B582" s="3"/>
      <c r="C582" s="3"/>
      <c r="D582" s="1"/>
      <c r="E582" s="1"/>
      <c r="F582" s="1"/>
      <c r="G582" s="3"/>
      <c r="H582" s="5"/>
      <c r="I582" s="3"/>
      <c r="J582" s="3"/>
      <c r="K582" s="3"/>
      <c r="L582" s="3"/>
      <c r="M582" s="13"/>
    </row>
    <row r="583" spans="1:13" x14ac:dyDescent="0.25">
      <c r="A583" s="3"/>
      <c r="B583" s="3"/>
      <c r="C583" s="3"/>
      <c r="D583" s="1"/>
      <c r="E583" s="1"/>
      <c r="F583" s="1"/>
      <c r="G583" s="3"/>
      <c r="H583" s="5"/>
      <c r="I583" s="3"/>
      <c r="J583" s="3"/>
      <c r="K583" s="3"/>
      <c r="L583" s="3"/>
      <c r="M583" s="13"/>
    </row>
    <row r="584" spans="1:13" x14ac:dyDescent="0.25">
      <c r="A584" s="3"/>
      <c r="B584" s="3"/>
      <c r="C584" s="3"/>
      <c r="D584" s="1"/>
      <c r="E584" s="1"/>
      <c r="F584" s="1"/>
      <c r="G584" s="3"/>
      <c r="H584" s="5"/>
      <c r="I584" s="3"/>
      <c r="J584" s="3"/>
      <c r="K584" s="3"/>
      <c r="L584" s="3"/>
      <c r="M584" s="13"/>
    </row>
    <row r="585" spans="1:13" x14ac:dyDescent="0.25">
      <c r="A585" s="3"/>
      <c r="B585" s="3"/>
      <c r="C585" s="3"/>
      <c r="D585" s="1"/>
      <c r="E585" s="1"/>
      <c r="F585" s="1"/>
      <c r="G585" s="3"/>
      <c r="H585" s="5"/>
      <c r="I585" s="3"/>
      <c r="J585" s="3"/>
      <c r="K585" s="3"/>
      <c r="L585" s="3"/>
      <c r="M585" s="13"/>
    </row>
    <row r="586" spans="1:13" x14ac:dyDescent="0.25">
      <c r="A586" s="3"/>
      <c r="B586" s="3"/>
      <c r="C586" s="3"/>
      <c r="D586" s="1"/>
      <c r="E586" s="1"/>
      <c r="F586" s="1"/>
      <c r="G586" s="3"/>
      <c r="H586" s="5"/>
      <c r="I586" s="3"/>
      <c r="J586" s="3"/>
      <c r="K586" s="3"/>
      <c r="L586" s="3"/>
      <c r="M586" s="13"/>
    </row>
    <row r="587" spans="1:13" x14ac:dyDescent="0.25">
      <c r="A587" s="3"/>
      <c r="B587" s="3"/>
      <c r="C587" s="3"/>
      <c r="D587" s="1"/>
      <c r="E587" s="1"/>
      <c r="F587" s="1"/>
      <c r="G587" s="3"/>
      <c r="H587" s="5"/>
      <c r="I587" s="3"/>
      <c r="J587" s="3"/>
      <c r="K587" s="3"/>
      <c r="L587" s="3"/>
      <c r="M587" s="13"/>
    </row>
    <row r="588" spans="1:13" x14ac:dyDescent="0.25">
      <c r="A588" s="3"/>
      <c r="B588" s="3"/>
      <c r="C588" s="3"/>
      <c r="D588" s="1"/>
      <c r="E588" s="1"/>
      <c r="F588" s="1"/>
      <c r="G588" s="3"/>
      <c r="H588" s="5"/>
      <c r="I588" s="3"/>
      <c r="J588" s="3"/>
      <c r="K588" s="3"/>
      <c r="L588" s="3"/>
      <c r="M588" s="13"/>
    </row>
    <row r="589" spans="1:13" x14ac:dyDescent="0.25">
      <c r="A589" s="3"/>
      <c r="B589" s="3"/>
      <c r="C589" s="3"/>
      <c r="D589" s="1"/>
      <c r="E589" s="1"/>
      <c r="F589" s="1"/>
      <c r="G589" s="3"/>
      <c r="H589" s="5"/>
      <c r="I589" s="3"/>
      <c r="J589" s="3"/>
      <c r="K589" s="3"/>
      <c r="L589" s="3"/>
      <c r="M589" s="13"/>
    </row>
    <row r="590" spans="1:13" x14ac:dyDescent="0.25">
      <c r="A590" s="3"/>
      <c r="B590" s="3"/>
      <c r="C590" s="3"/>
      <c r="D590" s="1"/>
      <c r="E590" s="1"/>
      <c r="F590" s="1"/>
      <c r="G590" s="3"/>
      <c r="H590" s="5"/>
      <c r="I590" s="3"/>
      <c r="J590" s="3"/>
      <c r="K590" s="3"/>
      <c r="L590" s="3"/>
      <c r="M590" s="13"/>
    </row>
    <row r="591" spans="1:13" x14ac:dyDescent="0.25">
      <c r="A591" s="3"/>
      <c r="B591" s="3"/>
      <c r="C591" s="3"/>
      <c r="D591" s="1"/>
      <c r="E591" s="1"/>
      <c r="F591" s="1"/>
      <c r="G591" s="3"/>
      <c r="H591" s="5"/>
      <c r="I591" s="3"/>
      <c r="J591" s="3"/>
      <c r="K591" s="3"/>
      <c r="L591" s="3"/>
      <c r="M591" s="13"/>
    </row>
    <row r="592" spans="1:13" x14ac:dyDescent="0.25">
      <c r="A592" s="3"/>
      <c r="B592" s="3"/>
      <c r="C592" s="3"/>
      <c r="D592" s="1"/>
      <c r="E592" s="1"/>
      <c r="F592" s="1"/>
      <c r="G592" s="3"/>
      <c r="H592" s="5"/>
      <c r="I592" s="3"/>
      <c r="J592" s="3"/>
      <c r="K592" s="3"/>
      <c r="L592" s="3"/>
      <c r="M592" s="13"/>
    </row>
    <row r="593" spans="1:13" x14ac:dyDescent="0.25">
      <c r="A593" s="3"/>
      <c r="B593" s="3"/>
      <c r="C593" s="3"/>
      <c r="D593" s="1"/>
      <c r="E593" s="1"/>
      <c r="F593" s="1"/>
      <c r="G593" s="3"/>
      <c r="H593" s="5"/>
      <c r="I593" s="3"/>
      <c r="J593" s="3"/>
      <c r="K593" s="3"/>
      <c r="L593" s="3"/>
      <c r="M593" s="13"/>
    </row>
    <row r="594" spans="1:13" x14ac:dyDescent="0.25">
      <c r="A594" s="3"/>
      <c r="B594" s="3"/>
      <c r="C594" s="3"/>
      <c r="D594" s="1"/>
      <c r="E594" s="1"/>
      <c r="F594" s="1"/>
      <c r="G594" s="3"/>
      <c r="H594" s="5"/>
      <c r="I594" s="3"/>
      <c r="J594" s="3"/>
      <c r="K594" s="3"/>
      <c r="L594" s="3"/>
      <c r="M594" s="13"/>
    </row>
    <row r="595" spans="1:13" x14ac:dyDescent="0.25">
      <c r="A595" s="3"/>
      <c r="B595" s="3"/>
      <c r="C595" s="3"/>
      <c r="D595" s="1"/>
      <c r="E595" s="1"/>
      <c r="F595" s="1"/>
      <c r="G595" s="3"/>
      <c r="H595" s="5"/>
      <c r="I595" s="3"/>
      <c r="J595" s="3"/>
      <c r="K595" s="3"/>
      <c r="L595" s="3"/>
      <c r="M595" s="13"/>
    </row>
    <row r="596" spans="1:13" x14ac:dyDescent="0.25">
      <c r="A596" s="3"/>
      <c r="B596" s="3"/>
      <c r="C596" s="3"/>
      <c r="D596" s="1"/>
      <c r="E596" s="1"/>
      <c r="F596" s="1"/>
      <c r="G596" s="3"/>
      <c r="H596" s="5"/>
      <c r="I596" s="3"/>
      <c r="J596" s="3"/>
      <c r="K596" s="3"/>
      <c r="L596" s="3"/>
      <c r="M596" s="13"/>
    </row>
    <row r="597" spans="1:13" x14ac:dyDescent="0.25">
      <c r="A597" s="3"/>
      <c r="B597" s="3"/>
      <c r="C597" s="3"/>
      <c r="D597" s="1"/>
      <c r="E597" s="1"/>
      <c r="F597" s="1"/>
      <c r="G597" s="3"/>
      <c r="H597" s="5"/>
      <c r="I597" s="3"/>
      <c r="J597" s="3"/>
      <c r="K597" s="3"/>
      <c r="L597" s="3"/>
      <c r="M597" s="13"/>
    </row>
    <row r="598" spans="1:13" x14ac:dyDescent="0.25">
      <c r="A598" s="3"/>
      <c r="B598" s="3"/>
      <c r="C598" s="3"/>
      <c r="D598" s="1"/>
      <c r="E598" s="1"/>
      <c r="F598" s="1"/>
      <c r="G598" s="3"/>
      <c r="H598" s="5"/>
      <c r="I598" s="3"/>
      <c r="J598" s="3"/>
      <c r="K598" s="3"/>
      <c r="L598" s="3"/>
      <c r="M598" s="13"/>
    </row>
    <row r="599" spans="1:13" x14ac:dyDescent="0.25">
      <c r="A599" s="3"/>
      <c r="B599" s="3"/>
      <c r="C599" s="3"/>
      <c r="D599" s="1"/>
      <c r="E599" s="1"/>
      <c r="F599" s="1"/>
      <c r="G599" s="3"/>
      <c r="H599" s="5"/>
      <c r="I599" s="3"/>
      <c r="J599" s="3"/>
      <c r="K599" s="3"/>
      <c r="L599" s="3"/>
      <c r="M599" s="13"/>
    </row>
    <row r="600" spans="1:13" x14ac:dyDescent="0.25">
      <c r="A600" s="3"/>
      <c r="B600" s="3"/>
      <c r="C600" s="3"/>
      <c r="D600" s="1"/>
      <c r="E600" s="1"/>
      <c r="F600" s="1"/>
      <c r="G600" s="3"/>
      <c r="H600" s="5"/>
      <c r="I600" s="3"/>
      <c r="J600" s="3"/>
      <c r="K600" s="3"/>
      <c r="L600" s="3"/>
      <c r="M600" s="13"/>
    </row>
    <row r="601" spans="1:13" x14ac:dyDescent="0.25">
      <c r="A601" s="3"/>
      <c r="B601" s="3"/>
      <c r="C601" s="3"/>
      <c r="D601" s="1"/>
      <c r="E601" s="1"/>
      <c r="F601" s="1"/>
      <c r="G601" s="3"/>
      <c r="H601" s="5"/>
      <c r="I601" s="3"/>
      <c r="J601" s="3"/>
      <c r="K601" s="3"/>
      <c r="L601" s="3"/>
      <c r="M601" s="13"/>
    </row>
    <row r="602" spans="1:13" x14ac:dyDescent="0.25">
      <c r="A602" s="3"/>
      <c r="B602" s="3"/>
      <c r="C602" s="3"/>
      <c r="D602" s="1"/>
      <c r="E602" s="1"/>
      <c r="F602" s="1"/>
      <c r="G602" s="3"/>
      <c r="H602" s="5"/>
      <c r="I602" s="3"/>
      <c r="J602" s="3"/>
      <c r="K602" s="3"/>
      <c r="L602" s="3"/>
      <c r="M602" s="13"/>
    </row>
    <row r="603" spans="1:13" x14ac:dyDescent="0.25">
      <c r="A603" s="3"/>
      <c r="B603" s="3"/>
      <c r="C603" s="3"/>
      <c r="D603" s="1"/>
      <c r="E603" s="1"/>
      <c r="F603" s="1"/>
      <c r="G603" s="3"/>
      <c r="H603" s="5"/>
      <c r="I603" s="3"/>
      <c r="J603" s="3"/>
      <c r="K603" s="3"/>
      <c r="L603" s="3"/>
      <c r="M603" s="13"/>
    </row>
    <row r="604" spans="1:13" x14ac:dyDescent="0.25">
      <c r="A604" s="3"/>
      <c r="B604" s="3"/>
      <c r="C604" s="3"/>
      <c r="D604" s="1"/>
      <c r="E604" s="1"/>
      <c r="F604" s="1"/>
      <c r="G604" s="3"/>
      <c r="H604" s="5"/>
      <c r="I604" s="3"/>
      <c r="J604" s="3"/>
      <c r="K604" s="3"/>
      <c r="L604" s="3"/>
      <c r="M604" s="13"/>
    </row>
    <row r="605" spans="1:13" x14ac:dyDescent="0.25">
      <c r="A605" s="3"/>
      <c r="B605" s="3"/>
      <c r="C605" s="3"/>
      <c r="D605" s="1"/>
      <c r="E605" s="1"/>
      <c r="F605" s="1"/>
      <c r="G605" s="3"/>
      <c r="H605" s="5"/>
      <c r="I605" s="3"/>
      <c r="J605" s="3"/>
      <c r="K605" s="3"/>
      <c r="L605" s="3"/>
      <c r="M605" s="13"/>
    </row>
    <row r="606" spans="1:13" x14ac:dyDescent="0.25">
      <c r="A606" s="3"/>
      <c r="B606" s="3"/>
      <c r="C606" s="3"/>
      <c r="D606" s="1"/>
      <c r="E606" s="1"/>
      <c r="F606" s="1"/>
      <c r="G606" s="3"/>
      <c r="H606" s="5"/>
      <c r="I606" s="3"/>
      <c r="J606" s="3"/>
      <c r="K606" s="3"/>
      <c r="L606" s="3"/>
      <c r="M606" s="13"/>
    </row>
    <row r="607" spans="1:13" x14ac:dyDescent="0.25">
      <c r="A607" s="3"/>
      <c r="B607" s="3"/>
      <c r="C607" s="3"/>
      <c r="D607" s="1"/>
      <c r="E607" s="1"/>
      <c r="F607" s="1"/>
      <c r="G607" s="3"/>
      <c r="H607" s="5"/>
      <c r="I607" s="3"/>
      <c r="J607" s="3"/>
      <c r="K607" s="3"/>
      <c r="L607" s="3"/>
      <c r="M607" s="13"/>
    </row>
    <row r="608" spans="1:13" x14ac:dyDescent="0.25">
      <c r="A608" s="3"/>
      <c r="B608" s="3"/>
      <c r="C608" s="3"/>
      <c r="D608" s="1"/>
      <c r="E608" s="1"/>
      <c r="F608" s="1"/>
      <c r="G608" s="3"/>
      <c r="H608" s="5"/>
      <c r="I608" s="3"/>
      <c r="J608" s="3"/>
      <c r="K608" s="3"/>
      <c r="L608" s="3"/>
      <c r="M608" s="13"/>
    </row>
    <row r="609" spans="1:13" x14ac:dyDescent="0.25">
      <c r="A609" s="3"/>
      <c r="B609" s="3"/>
      <c r="C609" s="3"/>
      <c r="D609" s="1"/>
      <c r="E609" s="1"/>
      <c r="F609" s="1"/>
      <c r="G609" s="3"/>
      <c r="H609" s="5"/>
      <c r="I609" s="3"/>
      <c r="J609" s="3"/>
      <c r="K609" s="3"/>
      <c r="L609" s="3"/>
      <c r="M609" s="13"/>
    </row>
    <row r="610" spans="1:13" x14ac:dyDescent="0.25">
      <c r="A610" s="3"/>
      <c r="B610" s="3"/>
      <c r="C610" s="3"/>
      <c r="D610" s="1"/>
      <c r="E610" s="1"/>
      <c r="F610" s="1"/>
      <c r="G610" s="3"/>
      <c r="H610" s="5"/>
      <c r="I610" s="3"/>
      <c r="J610" s="3"/>
      <c r="K610" s="3"/>
      <c r="L610" s="3"/>
      <c r="M610" s="13"/>
    </row>
    <row r="611" spans="1:13" x14ac:dyDescent="0.25">
      <c r="A611" s="3"/>
      <c r="B611" s="3"/>
      <c r="C611" s="3"/>
      <c r="D611" s="1"/>
      <c r="E611" s="1"/>
      <c r="F611" s="1"/>
      <c r="G611" s="3"/>
      <c r="H611" s="5"/>
      <c r="I611" s="3"/>
      <c r="J611" s="3"/>
      <c r="K611" s="3"/>
      <c r="L611" s="3"/>
      <c r="M611" s="13"/>
    </row>
    <row r="612" spans="1:13" x14ac:dyDescent="0.25">
      <c r="A612" s="3"/>
      <c r="B612" s="3"/>
      <c r="C612" s="3"/>
      <c r="D612" s="1"/>
      <c r="E612" s="1"/>
      <c r="F612" s="1"/>
      <c r="G612" s="3"/>
      <c r="H612" s="5"/>
      <c r="I612" s="3"/>
      <c r="J612" s="3"/>
      <c r="K612" s="3"/>
      <c r="L612" s="3"/>
      <c r="M612" s="13"/>
    </row>
    <row r="613" spans="1:13" x14ac:dyDescent="0.25">
      <c r="A613" s="3"/>
      <c r="B613" s="3"/>
      <c r="C613" s="3"/>
      <c r="D613" s="1"/>
      <c r="E613" s="1"/>
      <c r="F613" s="1"/>
      <c r="G613" s="3"/>
      <c r="H613" s="5"/>
      <c r="I613" s="3"/>
      <c r="J613" s="3"/>
      <c r="K613" s="3"/>
      <c r="L613" s="3"/>
      <c r="M613" s="13"/>
    </row>
    <row r="614" spans="1:13" x14ac:dyDescent="0.25">
      <c r="A614" s="3"/>
      <c r="B614" s="3"/>
      <c r="C614" s="3"/>
      <c r="D614" s="1"/>
      <c r="E614" s="1"/>
      <c r="F614" s="1"/>
      <c r="G614" s="3"/>
      <c r="H614" s="5"/>
      <c r="I614" s="3"/>
      <c r="J614" s="3"/>
      <c r="K614" s="3"/>
      <c r="L614" s="3"/>
      <c r="M614" s="13"/>
    </row>
    <row r="615" spans="1:13" x14ac:dyDescent="0.25">
      <c r="A615" s="3"/>
      <c r="B615" s="3"/>
      <c r="C615" s="3"/>
      <c r="D615" s="1"/>
      <c r="E615" s="1"/>
      <c r="F615" s="1"/>
      <c r="G615" s="3"/>
      <c r="H615" s="5"/>
      <c r="I615" s="3"/>
      <c r="J615" s="3"/>
      <c r="K615" s="3"/>
      <c r="L615" s="3"/>
      <c r="M615" s="13"/>
    </row>
    <row r="616" spans="1:13" x14ac:dyDescent="0.25">
      <c r="A616" s="3"/>
      <c r="B616" s="3"/>
      <c r="C616" s="3"/>
      <c r="D616" s="1"/>
      <c r="E616" s="1"/>
      <c r="F616" s="1"/>
      <c r="G616" s="3"/>
      <c r="H616" s="5"/>
      <c r="I616" s="3"/>
      <c r="J616" s="3"/>
      <c r="K616" s="3"/>
      <c r="L616" s="3"/>
      <c r="M616" s="13"/>
    </row>
    <row r="617" spans="1:13" x14ac:dyDescent="0.25">
      <c r="A617" s="3"/>
      <c r="B617" s="3"/>
      <c r="C617" s="3"/>
      <c r="D617" s="1"/>
      <c r="E617" s="1"/>
      <c r="F617" s="1"/>
      <c r="G617" s="3"/>
      <c r="H617" s="5"/>
      <c r="I617" s="3"/>
      <c r="J617" s="3"/>
      <c r="K617" s="3"/>
      <c r="L617" s="3"/>
      <c r="M617" s="13"/>
    </row>
    <row r="618" spans="1:13" x14ac:dyDescent="0.25">
      <c r="A618" s="3"/>
      <c r="B618" s="3"/>
      <c r="C618" s="3"/>
      <c r="D618" s="1"/>
      <c r="E618" s="1"/>
      <c r="F618" s="1"/>
      <c r="G618" s="3"/>
      <c r="H618" s="5"/>
      <c r="I618" s="3"/>
      <c r="J618" s="3"/>
      <c r="K618" s="3"/>
      <c r="L618" s="3"/>
      <c r="M618" s="13"/>
    </row>
    <row r="619" spans="1:13" x14ac:dyDescent="0.25">
      <c r="A619" s="3"/>
      <c r="B619" s="3"/>
      <c r="C619" s="3"/>
      <c r="D619" s="1"/>
      <c r="E619" s="1"/>
      <c r="F619" s="1"/>
      <c r="G619" s="3"/>
      <c r="H619" s="5"/>
      <c r="I619" s="3"/>
      <c r="J619" s="3"/>
      <c r="K619" s="3"/>
      <c r="L619" s="3"/>
      <c r="M619" s="13"/>
    </row>
    <row r="620" spans="1:13" x14ac:dyDescent="0.25">
      <c r="A620" s="3"/>
      <c r="B620" s="3"/>
      <c r="C620" s="3"/>
      <c r="D620" s="1"/>
      <c r="E620" s="1"/>
      <c r="F620" s="1"/>
      <c r="G620" s="3"/>
      <c r="H620" s="5"/>
      <c r="I620" s="3"/>
      <c r="J620" s="3"/>
      <c r="K620" s="3"/>
      <c r="L620" s="3"/>
      <c r="M620" s="13"/>
    </row>
    <row r="621" spans="1:13" x14ac:dyDescent="0.25">
      <c r="A621" s="3"/>
      <c r="B621" s="3"/>
      <c r="C621" s="3"/>
      <c r="D621" s="1"/>
      <c r="E621" s="1"/>
      <c r="F621" s="1"/>
      <c r="G621" s="3"/>
      <c r="H621" s="5"/>
      <c r="I621" s="3"/>
      <c r="J621" s="3"/>
      <c r="K621" s="3"/>
      <c r="L621" s="3"/>
      <c r="M621" s="13"/>
    </row>
    <row r="622" spans="1:13" x14ac:dyDescent="0.25">
      <c r="A622" s="3"/>
      <c r="B622" s="3"/>
      <c r="C622" s="3"/>
      <c r="D622" s="1"/>
      <c r="E622" s="1"/>
      <c r="F622" s="1"/>
      <c r="G622" s="3"/>
      <c r="H622" s="5"/>
      <c r="I622" s="3"/>
      <c r="J622" s="3"/>
      <c r="K622" s="3"/>
      <c r="L622" s="3"/>
      <c r="M622" s="13"/>
    </row>
    <row r="623" spans="1:13" x14ac:dyDescent="0.25">
      <c r="A623" s="3"/>
      <c r="B623" s="3"/>
      <c r="C623" s="3"/>
      <c r="D623" s="1"/>
      <c r="E623" s="1"/>
      <c r="F623" s="1"/>
      <c r="G623" s="3"/>
      <c r="H623" s="5"/>
      <c r="I623" s="3"/>
      <c r="J623" s="3"/>
      <c r="K623" s="3"/>
      <c r="L623" s="3"/>
      <c r="M623" s="13"/>
    </row>
    <row r="624" spans="1:13" x14ac:dyDescent="0.25">
      <c r="A624" s="3"/>
      <c r="B624" s="3"/>
      <c r="C624" s="3"/>
      <c r="D624" s="1"/>
      <c r="E624" s="1"/>
      <c r="F624" s="1"/>
      <c r="G624" s="3"/>
      <c r="H624" s="5"/>
      <c r="I624" s="3"/>
      <c r="J624" s="3"/>
      <c r="K624" s="3"/>
      <c r="L624" s="3"/>
      <c r="M624" s="13"/>
    </row>
    <row r="625" spans="1:13" x14ac:dyDescent="0.25">
      <c r="A625" s="3"/>
      <c r="B625" s="3"/>
      <c r="C625" s="3"/>
      <c r="D625" s="1"/>
      <c r="E625" s="1"/>
      <c r="F625" s="1"/>
      <c r="G625" s="3"/>
      <c r="H625" s="5"/>
      <c r="I625" s="3"/>
      <c r="J625" s="3"/>
      <c r="K625" s="3"/>
      <c r="L625" s="3"/>
      <c r="M625" s="13"/>
    </row>
    <row r="626" spans="1:13" x14ac:dyDescent="0.25">
      <c r="A626" s="3"/>
      <c r="B626" s="3"/>
      <c r="C626" s="3"/>
      <c r="D626" s="1"/>
      <c r="E626" s="1"/>
      <c r="F626" s="1"/>
      <c r="G626" s="3"/>
      <c r="H626" s="5"/>
      <c r="I626" s="3"/>
      <c r="J626" s="3"/>
      <c r="K626" s="3"/>
      <c r="L626" s="3"/>
      <c r="M626" s="13"/>
    </row>
    <row r="627" spans="1:13" x14ac:dyDescent="0.25">
      <c r="A627" s="3"/>
      <c r="B627" s="3"/>
      <c r="C627" s="3"/>
      <c r="D627" s="1"/>
      <c r="E627" s="1"/>
      <c r="F627" s="1"/>
      <c r="G627" s="3"/>
      <c r="H627" s="5"/>
      <c r="I627" s="3"/>
      <c r="J627" s="3"/>
      <c r="K627" s="3"/>
      <c r="L627" s="3"/>
      <c r="M627" s="13"/>
    </row>
    <row r="628" spans="1:13" x14ac:dyDescent="0.25">
      <c r="A628" s="3"/>
      <c r="B628" s="3"/>
      <c r="C628" s="3"/>
      <c r="D628" s="1"/>
      <c r="E628" s="1"/>
      <c r="F628" s="1"/>
      <c r="G628" s="3"/>
      <c r="H628" s="5"/>
      <c r="I628" s="3"/>
      <c r="J628" s="3"/>
      <c r="K628" s="3"/>
      <c r="L628" s="3"/>
      <c r="M628" s="13"/>
    </row>
    <row r="629" spans="1:13" x14ac:dyDescent="0.25">
      <c r="A629" s="3"/>
      <c r="B629" s="3"/>
      <c r="C629" s="3"/>
      <c r="D629" s="1"/>
      <c r="E629" s="1"/>
      <c r="F629" s="1"/>
      <c r="G629" s="3"/>
      <c r="H629" s="5"/>
      <c r="I629" s="3"/>
      <c r="J629" s="3"/>
      <c r="K629" s="3"/>
      <c r="L629" s="3"/>
      <c r="M629" s="13"/>
    </row>
    <row r="630" spans="1:13" x14ac:dyDescent="0.25">
      <c r="A630" s="3"/>
      <c r="B630" s="3"/>
      <c r="C630" s="3"/>
      <c r="D630" s="1"/>
      <c r="E630" s="1"/>
      <c r="F630" s="1"/>
      <c r="G630" s="3"/>
      <c r="H630" s="5"/>
      <c r="I630" s="3"/>
      <c r="J630" s="3"/>
      <c r="K630" s="3"/>
      <c r="L630" s="3"/>
      <c r="M630" s="13"/>
    </row>
    <row r="631" spans="1:13" x14ac:dyDescent="0.25">
      <c r="A631" s="3"/>
      <c r="B631" s="3"/>
      <c r="C631" s="3"/>
      <c r="D631" s="1"/>
      <c r="E631" s="1"/>
      <c r="F631" s="1"/>
      <c r="G631" s="3"/>
      <c r="H631" s="5"/>
      <c r="I631" s="3"/>
      <c r="J631" s="3"/>
      <c r="K631" s="3"/>
      <c r="L631" s="3"/>
      <c r="M631" s="13"/>
    </row>
    <row r="632" spans="1:13" x14ac:dyDescent="0.25">
      <c r="A632" s="3"/>
      <c r="B632" s="3"/>
      <c r="C632" s="3"/>
      <c r="D632" s="1"/>
      <c r="E632" s="1"/>
      <c r="F632" s="1"/>
      <c r="G632" s="3"/>
      <c r="H632" s="5"/>
      <c r="I632" s="3"/>
      <c r="J632" s="3"/>
      <c r="K632" s="3"/>
      <c r="L632" s="3"/>
      <c r="M632" s="13"/>
    </row>
    <row r="633" spans="1:13" x14ac:dyDescent="0.25">
      <c r="A633" s="3"/>
      <c r="B633" s="3"/>
      <c r="C633" s="3"/>
      <c r="D633" s="1"/>
      <c r="E633" s="1"/>
      <c r="F633" s="1"/>
      <c r="G633" s="3"/>
      <c r="H633" s="5"/>
      <c r="I633" s="3"/>
      <c r="J633" s="3"/>
      <c r="K633" s="3"/>
      <c r="L633" s="3"/>
      <c r="M633" s="13"/>
    </row>
    <row r="634" spans="1:13" x14ac:dyDescent="0.25">
      <c r="A634" s="3"/>
      <c r="B634" s="3"/>
      <c r="C634" s="3"/>
      <c r="D634" s="1"/>
      <c r="E634" s="1"/>
      <c r="F634" s="1"/>
      <c r="G634" s="3"/>
      <c r="H634" s="5"/>
      <c r="I634" s="3"/>
      <c r="J634" s="3"/>
      <c r="K634" s="3"/>
      <c r="L634" s="3"/>
      <c r="M634" s="13"/>
    </row>
    <row r="635" spans="1:13" x14ac:dyDescent="0.25">
      <c r="A635" s="3"/>
      <c r="B635" s="3"/>
      <c r="C635" s="3"/>
      <c r="D635" s="1"/>
      <c r="E635" s="1"/>
      <c r="F635" s="1"/>
      <c r="G635" s="3"/>
      <c r="H635" s="5"/>
      <c r="I635" s="3"/>
      <c r="J635" s="3"/>
      <c r="K635" s="3"/>
      <c r="L635" s="3"/>
      <c r="M635" s="13"/>
    </row>
    <row r="636" spans="1:13" x14ac:dyDescent="0.25">
      <c r="A636" s="3"/>
      <c r="B636" s="3"/>
      <c r="C636" s="3"/>
      <c r="D636" s="1"/>
      <c r="E636" s="1"/>
      <c r="F636" s="1"/>
      <c r="G636" s="3"/>
      <c r="H636" s="5"/>
      <c r="I636" s="3"/>
      <c r="J636" s="3"/>
      <c r="K636" s="3"/>
      <c r="L636" s="3"/>
      <c r="M636" s="13"/>
    </row>
    <row r="637" spans="1:13" x14ac:dyDescent="0.25">
      <c r="A637" s="3"/>
      <c r="B637" s="3"/>
      <c r="C637" s="3"/>
      <c r="D637" s="1"/>
      <c r="E637" s="1"/>
      <c r="F637" s="1"/>
      <c r="G637" s="3"/>
      <c r="H637" s="5"/>
      <c r="I637" s="3"/>
      <c r="J637" s="3"/>
      <c r="K637" s="3"/>
      <c r="L637" s="3"/>
      <c r="M637" s="13"/>
    </row>
    <row r="638" spans="1:13" x14ac:dyDescent="0.25">
      <c r="A638" s="3"/>
      <c r="B638" s="3"/>
      <c r="C638" s="3"/>
      <c r="D638" s="1"/>
      <c r="E638" s="1"/>
      <c r="F638" s="1"/>
      <c r="G638" s="3"/>
      <c r="H638" s="5"/>
      <c r="I638" s="3"/>
      <c r="J638" s="3"/>
      <c r="K638" s="3"/>
      <c r="L638" s="3"/>
      <c r="M638" s="13"/>
    </row>
    <row r="639" spans="1:13" x14ac:dyDescent="0.25">
      <c r="A639" s="3"/>
      <c r="B639" s="3"/>
      <c r="C639" s="3"/>
      <c r="D639" s="1"/>
      <c r="E639" s="1"/>
      <c r="F639" s="1"/>
      <c r="G639" s="3"/>
      <c r="H639" s="5"/>
      <c r="I639" s="3"/>
      <c r="J639" s="3"/>
      <c r="K639" s="3"/>
      <c r="L639" s="3"/>
      <c r="M639" s="13"/>
    </row>
    <row r="640" spans="1:13" x14ac:dyDescent="0.25">
      <c r="A640" s="3"/>
      <c r="B640" s="3"/>
      <c r="C640" s="3"/>
      <c r="D640" s="1"/>
      <c r="E640" s="1"/>
      <c r="F640" s="1"/>
      <c r="G640" s="3"/>
      <c r="H640" s="5"/>
      <c r="I640" s="3"/>
      <c r="J640" s="3"/>
      <c r="K640" s="3"/>
      <c r="L640" s="3"/>
      <c r="M640" s="13"/>
    </row>
    <row r="641" spans="1:13" x14ac:dyDescent="0.25">
      <c r="A641" s="3"/>
      <c r="B641" s="3"/>
      <c r="C641" s="3"/>
      <c r="D641" s="1"/>
      <c r="E641" s="1"/>
      <c r="F641" s="1"/>
      <c r="G641" s="3"/>
      <c r="H641" s="5"/>
      <c r="I641" s="3"/>
      <c r="J641" s="3"/>
      <c r="K641" s="3"/>
      <c r="L641" s="3"/>
      <c r="M641" s="13"/>
    </row>
    <row r="642" spans="1:13" x14ac:dyDescent="0.25">
      <c r="A642" s="3"/>
      <c r="B642" s="3"/>
      <c r="C642" s="3"/>
      <c r="D642" s="1"/>
      <c r="E642" s="1"/>
      <c r="F642" s="1"/>
      <c r="G642" s="3"/>
      <c r="H642" s="5"/>
      <c r="I642" s="3"/>
      <c r="J642" s="3"/>
      <c r="K642" s="3"/>
      <c r="L642" s="3"/>
      <c r="M642" s="13"/>
    </row>
    <row r="643" spans="1:13" x14ac:dyDescent="0.25">
      <c r="A643" s="3"/>
      <c r="B643" s="3"/>
      <c r="C643" s="3"/>
      <c r="D643" s="1"/>
      <c r="E643" s="1"/>
      <c r="F643" s="1"/>
      <c r="G643" s="3"/>
      <c r="H643" s="5"/>
      <c r="I643" s="3"/>
      <c r="J643" s="3"/>
      <c r="K643" s="3"/>
      <c r="L643" s="3"/>
      <c r="M643" s="13"/>
    </row>
    <row r="644" spans="1:13" x14ac:dyDescent="0.25">
      <c r="A644" s="3"/>
      <c r="B644" s="3"/>
      <c r="C644" s="3"/>
      <c r="D644" s="1"/>
      <c r="E644" s="1"/>
      <c r="F644" s="1"/>
      <c r="G644" s="3"/>
      <c r="H644" s="5"/>
      <c r="I644" s="3"/>
      <c r="J644" s="3"/>
      <c r="K644" s="3"/>
      <c r="L644" s="3"/>
      <c r="M644" s="13"/>
    </row>
    <row r="645" spans="1:13" x14ac:dyDescent="0.25">
      <c r="A645" s="3"/>
      <c r="B645" s="3"/>
      <c r="C645" s="3"/>
      <c r="D645" s="1"/>
      <c r="E645" s="1"/>
      <c r="F645" s="1"/>
      <c r="G645" s="3"/>
      <c r="H645" s="5"/>
      <c r="I645" s="3"/>
      <c r="J645" s="3"/>
      <c r="K645" s="3"/>
      <c r="L645" s="3"/>
      <c r="M645" s="13"/>
    </row>
    <row r="646" spans="1:13" x14ac:dyDescent="0.25">
      <c r="A646" s="3"/>
      <c r="B646" s="3"/>
      <c r="C646" s="3"/>
      <c r="D646" s="1"/>
      <c r="E646" s="1"/>
      <c r="F646" s="1"/>
      <c r="G646" s="3"/>
      <c r="H646" s="5"/>
      <c r="I646" s="3"/>
      <c r="J646" s="3"/>
      <c r="K646" s="3"/>
      <c r="L646" s="3"/>
      <c r="M646" s="13"/>
    </row>
    <row r="647" spans="1:13" x14ac:dyDescent="0.25">
      <c r="A647" s="3"/>
      <c r="B647" s="3"/>
      <c r="C647" s="3"/>
      <c r="D647" s="1"/>
      <c r="E647" s="1"/>
      <c r="F647" s="1"/>
      <c r="G647" s="3"/>
      <c r="H647" s="5"/>
      <c r="I647" s="3"/>
      <c r="J647" s="3"/>
      <c r="K647" s="3"/>
      <c r="L647" s="3"/>
      <c r="M647" s="13"/>
    </row>
    <row r="648" spans="1:13" x14ac:dyDescent="0.25">
      <c r="A648" s="3"/>
      <c r="B648" s="3"/>
      <c r="C648" s="3"/>
      <c r="D648" s="1"/>
      <c r="E648" s="1"/>
      <c r="F648" s="1"/>
      <c r="G648" s="3"/>
      <c r="H648" s="5"/>
      <c r="I648" s="3"/>
      <c r="J648" s="3"/>
      <c r="K648" s="3"/>
      <c r="L648" s="3"/>
      <c r="M648" s="13"/>
    </row>
    <row r="649" spans="1:13" x14ac:dyDescent="0.25">
      <c r="A649" s="3"/>
      <c r="B649" s="3"/>
      <c r="C649" s="3"/>
      <c r="D649" s="1"/>
      <c r="E649" s="1"/>
      <c r="F649" s="1"/>
      <c r="G649" s="3"/>
      <c r="H649" s="5"/>
      <c r="I649" s="3"/>
      <c r="J649" s="3"/>
      <c r="K649" s="3"/>
      <c r="L649" s="3"/>
      <c r="M649" s="13"/>
    </row>
    <row r="650" spans="1:13" x14ac:dyDescent="0.25">
      <c r="A650" s="3"/>
      <c r="B650" s="3"/>
      <c r="C650" s="3"/>
      <c r="D650" s="1"/>
      <c r="E650" s="1"/>
      <c r="F650" s="1"/>
      <c r="G650" s="3"/>
      <c r="H650" s="5"/>
      <c r="I650" s="3"/>
      <c r="J650" s="3"/>
      <c r="K650" s="3"/>
      <c r="L650" s="3"/>
      <c r="M650" s="13"/>
    </row>
    <row r="651" spans="1:13" x14ac:dyDescent="0.25">
      <c r="A651" s="3"/>
      <c r="B651" s="3"/>
      <c r="C651" s="3"/>
      <c r="D651" s="1"/>
      <c r="E651" s="1"/>
      <c r="F651" s="1"/>
      <c r="G651" s="3"/>
      <c r="H651" s="5"/>
      <c r="I651" s="3"/>
      <c r="J651" s="3"/>
      <c r="K651" s="3"/>
      <c r="L651" s="3"/>
      <c r="M651" s="13"/>
    </row>
    <row r="652" spans="1:13" x14ac:dyDescent="0.25">
      <c r="A652" s="3"/>
      <c r="B652" s="3"/>
      <c r="C652" s="3"/>
      <c r="D652" s="1"/>
      <c r="E652" s="1"/>
      <c r="F652" s="1"/>
      <c r="G652" s="3"/>
      <c r="H652" s="5"/>
      <c r="I652" s="3"/>
      <c r="J652" s="3"/>
      <c r="K652" s="3"/>
      <c r="L652" s="3"/>
      <c r="M652" s="13"/>
    </row>
    <row r="653" spans="1:13" x14ac:dyDescent="0.25">
      <c r="A653" s="3"/>
      <c r="B653" s="3"/>
      <c r="C653" s="3"/>
      <c r="D653" s="1"/>
      <c r="E653" s="1"/>
      <c r="F653" s="1"/>
      <c r="G653" s="3"/>
      <c r="H653" s="5"/>
      <c r="I653" s="3"/>
      <c r="J653" s="3"/>
      <c r="K653" s="3"/>
      <c r="L653" s="3"/>
      <c r="M653" s="13"/>
    </row>
    <row r="654" spans="1:13" x14ac:dyDescent="0.25">
      <c r="A654" s="3"/>
      <c r="B654" s="3"/>
      <c r="C654" s="3"/>
      <c r="D654" s="1"/>
      <c r="E654" s="1"/>
      <c r="F654" s="1"/>
      <c r="G654" s="3"/>
      <c r="H654" s="5"/>
      <c r="I654" s="3"/>
      <c r="J654" s="3"/>
      <c r="K654" s="3"/>
      <c r="L654" s="3"/>
      <c r="M654" s="13"/>
    </row>
    <row r="655" spans="1:13" x14ac:dyDescent="0.25">
      <c r="A655" s="3"/>
      <c r="B655" s="3"/>
      <c r="C655" s="3"/>
      <c r="D655" s="1"/>
      <c r="E655" s="1"/>
      <c r="F655" s="1"/>
      <c r="G655" s="3"/>
      <c r="H655" s="5"/>
      <c r="I655" s="3"/>
      <c r="J655" s="3"/>
      <c r="K655" s="3"/>
      <c r="L655" s="3"/>
      <c r="M655" s="13"/>
    </row>
    <row r="656" spans="1:13" x14ac:dyDescent="0.25">
      <c r="A656" s="3"/>
      <c r="B656" s="3"/>
      <c r="C656" s="3"/>
      <c r="D656" s="1"/>
      <c r="E656" s="1"/>
      <c r="F656" s="1"/>
      <c r="G656" s="3"/>
      <c r="H656" s="5"/>
      <c r="I656" s="3"/>
      <c r="J656" s="3"/>
      <c r="K656" s="3"/>
      <c r="L656" s="3"/>
      <c r="M656" s="13"/>
    </row>
    <row r="657" spans="1:13" x14ac:dyDescent="0.25">
      <c r="A657" s="3"/>
      <c r="B657" s="3"/>
      <c r="C657" s="3"/>
      <c r="D657" s="1"/>
      <c r="E657" s="1"/>
      <c r="F657" s="1"/>
      <c r="G657" s="3"/>
      <c r="H657" s="5"/>
      <c r="I657" s="3"/>
      <c r="J657" s="3"/>
      <c r="K657" s="3"/>
      <c r="L657" s="3"/>
      <c r="M657" s="13"/>
    </row>
    <row r="658" spans="1:13" x14ac:dyDescent="0.25">
      <c r="A658" s="3"/>
      <c r="B658" s="3"/>
      <c r="C658" s="3"/>
      <c r="D658" s="1"/>
      <c r="E658" s="1"/>
      <c r="F658" s="1"/>
      <c r="G658" s="3"/>
      <c r="H658" s="5"/>
      <c r="I658" s="3"/>
      <c r="J658" s="3"/>
      <c r="K658" s="3"/>
      <c r="L658" s="3"/>
      <c r="M658" s="13"/>
    </row>
    <row r="659" spans="1:13" x14ac:dyDescent="0.25">
      <c r="A659" s="3"/>
      <c r="B659" s="3"/>
      <c r="C659" s="3"/>
      <c r="D659" s="1"/>
      <c r="E659" s="1"/>
      <c r="F659" s="1"/>
      <c r="G659" s="3"/>
      <c r="H659" s="5"/>
      <c r="I659" s="3"/>
      <c r="J659" s="3"/>
      <c r="K659" s="3"/>
      <c r="L659" s="3"/>
      <c r="M659" s="13"/>
    </row>
    <row r="660" spans="1:13" x14ac:dyDescent="0.25">
      <c r="A660" s="3"/>
      <c r="B660" s="3"/>
      <c r="C660" s="3"/>
      <c r="D660" s="1"/>
      <c r="E660" s="1"/>
      <c r="F660" s="1"/>
      <c r="G660" s="3"/>
      <c r="H660" s="5"/>
      <c r="I660" s="3"/>
      <c r="J660" s="3"/>
      <c r="K660" s="3"/>
      <c r="L660" s="3"/>
      <c r="M660" s="13"/>
    </row>
    <row r="661" spans="1:13" x14ac:dyDescent="0.25">
      <c r="A661" s="3"/>
      <c r="B661" s="3"/>
      <c r="C661" s="3"/>
      <c r="D661" s="1"/>
      <c r="E661" s="1"/>
      <c r="F661" s="1"/>
      <c r="G661" s="3"/>
      <c r="H661" s="5"/>
      <c r="I661" s="3"/>
      <c r="J661" s="3"/>
      <c r="K661" s="3"/>
      <c r="L661" s="3"/>
      <c r="M661" s="13"/>
    </row>
    <row r="662" spans="1:13" x14ac:dyDescent="0.25">
      <c r="A662" s="3"/>
      <c r="B662" s="3"/>
      <c r="C662" s="3"/>
      <c r="D662" s="1"/>
      <c r="E662" s="1"/>
      <c r="F662" s="1"/>
      <c r="G662" s="3"/>
      <c r="H662" s="5"/>
      <c r="I662" s="3"/>
      <c r="J662" s="3"/>
      <c r="K662" s="3"/>
      <c r="L662" s="3"/>
      <c r="M662" s="13"/>
    </row>
    <row r="663" spans="1:13" x14ac:dyDescent="0.25">
      <c r="A663" s="3"/>
      <c r="B663" s="3"/>
      <c r="C663" s="3"/>
      <c r="D663" s="1"/>
      <c r="E663" s="1"/>
      <c r="F663" s="1"/>
      <c r="G663" s="3"/>
      <c r="H663" s="5"/>
      <c r="I663" s="3"/>
      <c r="J663" s="3"/>
      <c r="K663" s="3"/>
      <c r="L663" s="3"/>
      <c r="M663" s="13"/>
    </row>
    <row r="664" spans="1:13" x14ac:dyDescent="0.25">
      <c r="A664" s="3"/>
      <c r="B664" s="3"/>
      <c r="C664" s="3"/>
      <c r="D664" s="1"/>
      <c r="E664" s="1"/>
      <c r="F664" s="1"/>
      <c r="G664" s="3"/>
      <c r="H664" s="5"/>
      <c r="I664" s="3"/>
      <c r="J664" s="3"/>
      <c r="K664" s="3"/>
      <c r="L664" s="3"/>
      <c r="M664" s="13"/>
    </row>
    <row r="665" spans="1:13" x14ac:dyDescent="0.25">
      <c r="A665" s="3"/>
      <c r="B665" s="3"/>
      <c r="C665" s="3"/>
      <c r="D665" s="1"/>
      <c r="E665" s="1"/>
      <c r="F665" s="1"/>
      <c r="G665" s="3"/>
      <c r="H665" s="5"/>
      <c r="I665" s="3"/>
      <c r="J665" s="3"/>
      <c r="K665" s="3"/>
      <c r="L665" s="3"/>
      <c r="M665" s="13"/>
    </row>
    <row r="666" spans="1:13" x14ac:dyDescent="0.25">
      <c r="A666" s="3"/>
      <c r="B666" s="3"/>
      <c r="C666" s="3"/>
      <c r="D666" s="1"/>
      <c r="E666" s="1"/>
      <c r="F666" s="1"/>
      <c r="G666" s="3"/>
      <c r="H666" s="5"/>
      <c r="I666" s="3"/>
      <c r="J666" s="3"/>
      <c r="K666" s="3"/>
      <c r="L666" s="3"/>
      <c r="M666" s="13"/>
    </row>
    <row r="667" spans="1:13" x14ac:dyDescent="0.25">
      <c r="A667" s="3"/>
      <c r="B667" s="3"/>
      <c r="C667" s="3"/>
      <c r="D667" s="1"/>
      <c r="E667" s="1"/>
      <c r="F667" s="1"/>
      <c r="G667" s="3"/>
      <c r="H667" s="5"/>
      <c r="I667" s="3"/>
      <c r="J667" s="3"/>
      <c r="K667" s="3"/>
      <c r="L667" s="3"/>
      <c r="M667" s="13"/>
    </row>
    <row r="668" spans="1:13" x14ac:dyDescent="0.25">
      <c r="A668" s="3"/>
      <c r="B668" s="3"/>
      <c r="C668" s="3"/>
      <c r="D668" s="1"/>
      <c r="E668" s="1"/>
      <c r="F668" s="1"/>
      <c r="G668" s="3"/>
      <c r="H668" s="5"/>
      <c r="I668" s="3"/>
      <c r="J668" s="3"/>
      <c r="K668" s="3"/>
      <c r="L668" s="3"/>
      <c r="M668" s="13"/>
    </row>
    <row r="669" spans="1:13" x14ac:dyDescent="0.25">
      <c r="A669" s="3"/>
      <c r="B669" s="3"/>
      <c r="C669" s="3"/>
      <c r="D669" s="1"/>
      <c r="E669" s="1"/>
      <c r="F669" s="1"/>
      <c r="G669" s="3"/>
      <c r="H669" s="5"/>
      <c r="I669" s="3"/>
      <c r="J669" s="3"/>
      <c r="K669" s="3"/>
      <c r="L669" s="3"/>
      <c r="M669" s="13"/>
    </row>
    <row r="670" spans="1:13" x14ac:dyDescent="0.25">
      <c r="A670" s="3"/>
      <c r="B670" s="3"/>
      <c r="C670" s="3"/>
      <c r="D670" s="1"/>
      <c r="E670" s="1"/>
      <c r="F670" s="1"/>
      <c r="G670" s="3"/>
      <c r="H670" s="5"/>
      <c r="I670" s="3"/>
      <c r="J670" s="3"/>
      <c r="K670" s="3"/>
      <c r="L670" s="3"/>
      <c r="M670" s="13"/>
    </row>
    <row r="671" spans="1:13" x14ac:dyDescent="0.25">
      <c r="A671" s="3"/>
      <c r="B671" s="3"/>
      <c r="C671" s="3"/>
      <c r="D671" s="1"/>
      <c r="E671" s="1"/>
      <c r="F671" s="1"/>
      <c r="G671" s="3"/>
      <c r="H671" s="5"/>
      <c r="I671" s="3"/>
      <c r="J671" s="3"/>
      <c r="K671" s="3"/>
      <c r="L671" s="3"/>
      <c r="M671" s="13"/>
    </row>
    <row r="672" spans="1:13" x14ac:dyDescent="0.25">
      <c r="A672" s="3"/>
      <c r="B672" s="3"/>
      <c r="C672" s="3"/>
      <c r="D672" s="1"/>
      <c r="E672" s="1"/>
      <c r="F672" s="1"/>
      <c r="G672" s="3"/>
      <c r="H672" s="5"/>
      <c r="I672" s="3"/>
      <c r="J672" s="3"/>
      <c r="K672" s="3"/>
      <c r="L672" s="3"/>
      <c r="M672" s="13"/>
    </row>
    <row r="673" spans="1:13" x14ac:dyDescent="0.25">
      <c r="A673" s="3"/>
      <c r="B673" s="3"/>
      <c r="C673" s="3"/>
      <c r="D673" s="1"/>
      <c r="E673" s="1"/>
      <c r="F673" s="1"/>
      <c r="G673" s="3"/>
      <c r="H673" s="5"/>
      <c r="I673" s="3"/>
      <c r="J673" s="3"/>
      <c r="K673" s="3"/>
      <c r="L673" s="3"/>
      <c r="M673" s="13"/>
    </row>
    <row r="674" spans="1:13" x14ac:dyDescent="0.25">
      <c r="A674" s="3"/>
      <c r="B674" s="3"/>
      <c r="C674" s="3"/>
      <c r="D674" s="1"/>
      <c r="E674" s="1"/>
      <c r="F674" s="1"/>
      <c r="G674" s="3"/>
      <c r="H674" s="5"/>
      <c r="I674" s="3"/>
      <c r="J674" s="3"/>
      <c r="K674" s="3"/>
      <c r="L674" s="3"/>
      <c r="M674" s="13"/>
    </row>
    <row r="675" spans="1:13" x14ac:dyDescent="0.25">
      <c r="A675" s="3"/>
      <c r="B675" s="3"/>
      <c r="C675" s="3"/>
      <c r="D675" s="1"/>
      <c r="E675" s="1"/>
      <c r="F675" s="1"/>
      <c r="G675" s="3"/>
      <c r="H675" s="5"/>
      <c r="I675" s="3"/>
      <c r="J675" s="3"/>
      <c r="K675" s="3"/>
      <c r="L675" s="3"/>
      <c r="M675" s="13"/>
    </row>
    <row r="676" spans="1:13" x14ac:dyDescent="0.25">
      <c r="A676" s="3"/>
      <c r="B676" s="3"/>
      <c r="C676" s="3"/>
      <c r="D676" s="1"/>
      <c r="E676" s="1"/>
      <c r="F676" s="1"/>
      <c r="G676" s="3"/>
      <c r="H676" s="5"/>
      <c r="I676" s="3"/>
      <c r="J676" s="3"/>
      <c r="K676" s="3"/>
      <c r="L676" s="3"/>
      <c r="M676" s="13"/>
    </row>
    <row r="677" spans="1:13" x14ac:dyDescent="0.25">
      <c r="A677" s="3"/>
      <c r="B677" s="3"/>
      <c r="C677" s="3"/>
      <c r="D677" s="1"/>
      <c r="E677" s="1"/>
      <c r="F677" s="1"/>
      <c r="G677" s="3"/>
      <c r="H677" s="5"/>
      <c r="I677" s="3"/>
      <c r="J677" s="3"/>
      <c r="K677" s="3"/>
      <c r="L677" s="3"/>
      <c r="M677" s="13"/>
    </row>
    <row r="678" spans="1:13" x14ac:dyDescent="0.25">
      <c r="A678" s="3"/>
      <c r="B678" s="3"/>
      <c r="C678" s="3"/>
      <c r="D678" s="1"/>
      <c r="E678" s="1"/>
      <c r="F678" s="1"/>
      <c r="G678" s="3"/>
      <c r="H678" s="5"/>
      <c r="I678" s="3"/>
      <c r="J678" s="3"/>
      <c r="K678" s="3"/>
      <c r="L678" s="3"/>
      <c r="M678" s="13"/>
    </row>
    <row r="679" spans="1:13" x14ac:dyDescent="0.25">
      <c r="A679" s="3"/>
      <c r="B679" s="3"/>
      <c r="C679" s="3"/>
      <c r="D679" s="1"/>
      <c r="E679" s="1"/>
      <c r="F679" s="1"/>
      <c r="G679" s="3"/>
      <c r="H679" s="5"/>
      <c r="I679" s="3"/>
      <c r="J679" s="3"/>
      <c r="K679" s="3"/>
      <c r="L679" s="3"/>
      <c r="M679" s="13"/>
    </row>
    <row r="680" spans="1:13" x14ac:dyDescent="0.25">
      <c r="A680" s="3"/>
      <c r="B680" s="3"/>
      <c r="C680" s="3"/>
      <c r="D680" s="1"/>
      <c r="E680" s="1"/>
      <c r="F680" s="1"/>
      <c r="G680" s="3"/>
      <c r="H680" s="5"/>
      <c r="I680" s="3"/>
      <c r="J680" s="3"/>
      <c r="K680" s="3"/>
      <c r="L680" s="3"/>
      <c r="M680" s="13"/>
    </row>
    <row r="681" spans="1:13" x14ac:dyDescent="0.25">
      <c r="A681" s="3"/>
      <c r="B681" s="3"/>
      <c r="C681" s="3"/>
      <c r="D681" s="1"/>
      <c r="E681" s="1"/>
      <c r="F681" s="1"/>
      <c r="G681" s="3"/>
      <c r="H681" s="5"/>
      <c r="I681" s="3"/>
      <c r="J681" s="3"/>
      <c r="K681" s="3"/>
      <c r="L681" s="3"/>
      <c r="M681" s="13"/>
    </row>
    <row r="682" spans="1:13" x14ac:dyDescent="0.25">
      <c r="A682" s="3"/>
      <c r="B682" s="3"/>
      <c r="C682" s="3"/>
      <c r="D682" s="1"/>
      <c r="E682" s="1"/>
      <c r="F682" s="1"/>
      <c r="G682" s="3"/>
      <c r="H682" s="5"/>
      <c r="I682" s="3"/>
      <c r="J682" s="3"/>
      <c r="K682" s="3"/>
      <c r="L682" s="3"/>
      <c r="M682" s="13"/>
    </row>
    <row r="683" spans="1:13" x14ac:dyDescent="0.25">
      <c r="A683" s="3"/>
      <c r="B683" s="3"/>
      <c r="C683" s="3"/>
      <c r="D683" s="1"/>
      <c r="E683" s="1"/>
      <c r="F683" s="1"/>
      <c r="G683" s="3"/>
      <c r="H683" s="5"/>
      <c r="I683" s="3"/>
      <c r="J683" s="3"/>
      <c r="K683" s="3"/>
      <c r="L683" s="3"/>
      <c r="M683" s="13"/>
    </row>
    <row r="684" spans="1:13" x14ac:dyDescent="0.25">
      <c r="A684" s="3"/>
      <c r="B684" s="3"/>
      <c r="C684" s="3"/>
      <c r="D684" s="1"/>
      <c r="E684" s="1"/>
      <c r="F684" s="1"/>
      <c r="G684" s="3"/>
      <c r="H684" s="5"/>
      <c r="I684" s="3"/>
      <c r="J684" s="3"/>
      <c r="K684" s="3"/>
      <c r="L684" s="3"/>
      <c r="M684" s="13"/>
    </row>
    <row r="685" spans="1:13" x14ac:dyDescent="0.25">
      <c r="A685" s="3"/>
      <c r="B685" s="3"/>
      <c r="C685" s="3"/>
      <c r="D685" s="1"/>
      <c r="E685" s="1"/>
      <c r="F685" s="1"/>
      <c r="G685" s="3"/>
      <c r="H685" s="5"/>
      <c r="I685" s="3"/>
      <c r="J685" s="3"/>
      <c r="K685" s="3"/>
      <c r="L685" s="3"/>
      <c r="M685" s="13"/>
    </row>
    <row r="686" spans="1:13" x14ac:dyDescent="0.25">
      <c r="A686" s="3"/>
      <c r="B686" s="3"/>
      <c r="C686" s="3"/>
      <c r="D686" s="1"/>
      <c r="E686" s="1"/>
      <c r="F686" s="1"/>
      <c r="G686" s="3"/>
      <c r="H686" s="5"/>
      <c r="I686" s="3"/>
      <c r="J686" s="3"/>
      <c r="K686" s="3"/>
      <c r="L686" s="3"/>
      <c r="M686" s="13"/>
    </row>
    <row r="687" spans="1:13" x14ac:dyDescent="0.25">
      <c r="A687" s="3"/>
      <c r="B687" s="3"/>
      <c r="C687" s="3"/>
      <c r="D687" s="1"/>
      <c r="E687" s="1"/>
      <c r="F687" s="1"/>
      <c r="G687" s="3"/>
      <c r="H687" s="5"/>
      <c r="I687" s="3"/>
      <c r="J687" s="3"/>
      <c r="K687" s="3"/>
      <c r="L687" s="3"/>
      <c r="M687" s="13"/>
    </row>
    <row r="688" spans="1:13" x14ac:dyDescent="0.25">
      <c r="A688" s="3"/>
      <c r="B688" s="3"/>
      <c r="C688" s="3"/>
      <c r="D688" s="1"/>
      <c r="E688" s="1"/>
      <c r="F688" s="1"/>
      <c r="G688" s="3"/>
      <c r="H688" s="5"/>
      <c r="I688" s="3"/>
      <c r="J688" s="3"/>
      <c r="K688" s="3"/>
      <c r="L688" s="3"/>
      <c r="M688" s="13"/>
    </row>
    <row r="689" spans="1:13" x14ac:dyDescent="0.25">
      <c r="A689" s="3"/>
      <c r="B689" s="3"/>
      <c r="C689" s="3"/>
      <c r="D689" s="1"/>
      <c r="E689" s="1"/>
      <c r="F689" s="1"/>
      <c r="G689" s="3"/>
      <c r="H689" s="5"/>
      <c r="I689" s="3"/>
      <c r="J689" s="3"/>
      <c r="K689" s="3"/>
      <c r="L689" s="3"/>
      <c r="M689" s="13"/>
    </row>
    <row r="690" spans="1:13" x14ac:dyDescent="0.25">
      <c r="A690" s="3"/>
      <c r="B690" s="3"/>
      <c r="C690" s="3"/>
      <c r="D690" s="1"/>
      <c r="E690" s="1"/>
      <c r="F690" s="1"/>
      <c r="G690" s="3"/>
      <c r="H690" s="5"/>
      <c r="I690" s="3"/>
      <c r="J690" s="3"/>
      <c r="K690" s="3"/>
      <c r="L690" s="3"/>
      <c r="M690" s="13"/>
    </row>
    <row r="691" spans="1:13" x14ac:dyDescent="0.25">
      <c r="A691" s="3"/>
      <c r="B691" s="3"/>
      <c r="C691" s="3"/>
      <c r="D691" s="1"/>
      <c r="E691" s="1"/>
      <c r="F691" s="1"/>
      <c r="G691" s="3"/>
      <c r="H691" s="5"/>
      <c r="I691" s="3"/>
      <c r="J691" s="3"/>
      <c r="K691" s="3"/>
      <c r="L691" s="3"/>
      <c r="M691" s="13"/>
    </row>
    <row r="692" spans="1:13" x14ac:dyDescent="0.25">
      <c r="A692" s="3"/>
      <c r="B692" s="3"/>
      <c r="C692" s="3"/>
      <c r="D692" s="1"/>
      <c r="E692" s="1"/>
      <c r="F692" s="1"/>
      <c r="G692" s="3"/>
      <c r="H692" s="5"/>
      <c r="I692" s="3"/>
      <c r="J692" s="3"/>
      <c r="K692" s="3"/>
      <c r="L692" s="3"/>
      <c r="M692" s="13"/>
    </row>
    <row r="693" spans="1:13" x14ac:dyDescent="0.25">
      <c r="A693" s="3"/>
      <c r="B693" s="3"/>
      <c r="C693" s="3"/>
      <c r="D693" s="1"/>
      <c r="E693" s="1"/>
      <c r="F693" s="1"/>
      <c r="G693" s="3"/>
      <c r="H693" s="5"/>
      <c r="I693" s="3"/>
      <c r="J693" s="3"/>
      <c r="K693" s="3"/>
      <c r="L693" s="3"/>
      <c r="M693" s="13"/>
    </row>
    <row r="694" spans="1:13" x14ac:dyDescent="0.25">
      <c r="A694" s="3"/>
      <c r="B694" s="3"/>
      <c r="C694" s="3"/>
      <c r="D694" s="1"/>
      <c r="E694" s="1"/>
      <c r="F694" s="1"/>
      <c r="G694" s="3"/>
      <c r="H694" s="5"/>
      <c r="I694" s="3"/>
      <c r="J694" s="3"/>
      <c r="K694" s="3"/>
      <c r="L694" s="3"/>
      <c r="M694" s="13"/>
    </row>
    <row r="695" spans="1:13" x14ac:dyDescent="0.25">
      <c r="A695" s="3"/>
      <c r="B695" s="3"/>
      <c r="C695" s="3"/>
      <c r="D695" s="1"/>
      <c r="E695" s="1"/>
      <c r="F695" s="1"/>
      <c r="G695" s="3"/>
      <c r="H695" s="5"/>
      <c r="I695" s="3"/>
      <c r="J695" s="3"/>
      <c r="K695" s="3"/>
      <c r="L695" s="3"/>
      <c r="M695" s="13"/>
    </row>
    <row r="696" spans="1:13" x14ac:dyDescent="0.25">
      <c r="A696" s="3"/>
      <c r="B696" s="3"/>
      <c r="C696" s="3"/>
      <c r="D696" s="1"/>
      <c r="E696" s="1"/>
      <c r="F696" s="1"/>
      <c r="G696" s="3"/>
      <c r="H696" s="5"/>
      <c r="I696" s="3"/>
      <c r="J696" s="3"/>
      <c r="K696" s="3"/>
      <c r="L696" s="3"/>
      <c r="M696" s="13"/>
    </row>
    <row r="697" spans="1:13" x14ac:dyDescent="0.25">
      <c r="A697" s="3"/>
      <c r="B697" s="3"/>
      <c r="C697" s="3"/>
      <c r="D697" s="1"/>
      <c r="E697" s="1"/>
      <c r="F697" s="1"/>
      <c r="G697" s="3"/>
      <c r="H697" s="5"/>
      <c r="I697" s="3"/>
      <c r="J697" s="3"/>
      <c r="K697" s="3"/>
      <c r="L697" s="3"/>
      <c r="M697" s="13"/>
    </row>
    <row r="698" spans="1:13" x14ac:dyDescent="0.25">
      <c r="A698" s="3"/>
      <c r="B698" s="3"/>
      <c r="C698" s="3"/>
      <c r="D698" s="1"/>
      <c r="E698" s="1"/>
      <c r="F698" s="1"/>
      <c r="G698" s="3"/>
      <c r="H698" s="5"/>
      <c r="I698" s="3"/>
      <c r="J698" s="3"/>
      <c r="K698" s="3"/>
      <c r="L698" s="3"/>
      <c r="M698" s="13"/>
    </row>
    <row r="699" spans="1:13" x14ac:dyDescent="0.25">
      <c r="A699" s="3"/>
      <c r="B699" s="3"/>
      <c r="C699" s="3"/>
      <c r="D699" s="1"/>
      <c r="E699" s="1"/>
      <c r="F699" s="1"/>
      <c r="G699" s="3"/>
      <c r="H699" s="5"/>
      <c r="I699" s="3"/>
      <c r="J699" s="3"/>
      <c r="K699" s="3"/>
      <c r="L699" s="3"/>
      <c r="M699" s="13"/>
    </row>
    <row r="700" spans="1:13" x14ac:dyDescent="0.25">
      <c r="A700" s="3"/>
      <c r="B700" s="3"/>
      <c r="C700" s="3"/>
      <c r="D700" s="1"/>
      <c r="E700" s="1"/>
      <c r="F700" s="1"/>
      <c r="G700" s="3"/>
      <c r="H700" s="5"/>
      <c r="I700" s="3"/>
      <c r="J700" s="3"/>
      <c r="K700" s="3"/>
      <c r="L700" s="3"/>
      <c r="M700" s="13"/>
    </row>
    <row r="701" spans="1:13" x14ac:dyDescent="0.25">
      <c r="A701" s="3"/>
      <c r="B701" s="3"/>
      <c r="C701" s="3"/>
      <c r="D701" s="1"/>
      <c r="E701" s="1"/>
      <c r="F701" s="1"/>
      <c r="G701" s="3"/>
      <c r="H701" s="5"/>
      <c r="I701" s="3"/>
      <c r="J701" s="3"/>
      <c r="K701" s="3"/>
      <c r="L701" s="3"/>
      <c r="M701" s="13"/>
    </row>
    <row r="702" spans="1:13" x14ac:dyDescent="0.25">
      <c r="A702" s="3"/>
      <c r="B702" s="3"/>
      <c r="C702" s="3"/>
      <c r="D702" s="1"/>
      <c r="E702" s="1"/>
      <c r="F702" s="1"/>
      <c r="G702" s="3"/>
      <c r="H702" s="5"/>
      <c r="I702" s="3"/>
      <c r="J702" s="3"/>
      <c r="K702" s="3"/>
      <c r="L702" s="3"/>
      <c r="M702" s="13"/>
    </row>
    <row r="703" spans="1:13" x14ac:dyDescent="0.25">
      <c r="A703" s="3"/>
      <c r="B703" s="3"/>
      <c r="C703" s="3"/>
      <c r="D703" s="1"/>
      <c r="E703" s="1"/>
      <c r="F703" s="1"/>
      <c r="G703" s="3"/>
      <c r="H703" s="5"/>
      <c r="I703" s="3"/>
      <c r="J703" s="3"/>
      <c r="K703" s="3"/>
      <c r="L703" s="3"/>
      <c r="M703" s="13"/>
    </row>
    <row r="704" spans="1:13" x14ac:dyDescent="0.25">
      <c r="A704" s="3"/>
      <c r="B704" s="3"/>
      <c r="C704" s="3"/>
      <c r="D704" s="1"/>
      <c r="E704" s="1"/>
      <c r="F704" s="1"/>
      <c r="G704" s="3"/>
      <c r="H704" s="5"/>
      <c r="I704" s="3"/>
      <c r="J704" s="3"/>
      <c r="K704" s="3"/>
      <c r="L704" s="3"/>
      <c r="M704" s="13"/>
    </row>
    <row r="705" spans="1:13" x14ac:dyDescent="0.25">
      <c r="A705" s="3"/>
      <c r="B705" s="3"/>
      <c r="C705" s="3"/>
      <c r="D705" s="1"/>
      <c r="E705" s="1"/>
      <c r="F705" s="1"/>
      <c r="G705" s="3"/>
      <c r="H705" s="5"/>
      <c r="I705" s="3"/>
      <c r="J705" s="3"/>
      <c r="K705" s="3"/>
      <c r="L705" s="3"/>
      <c r="M705" s="13"/>
    </row>
    <row r="706" spans="1:13" x14ac:dyDescent="0.25">
      <c r="A706" s="3"/>
      <c r="B706" s="3"/>
      <c r="C706" s="3"/>
      <c r="D706" s="1"/>
      <c r="E706" s="1"/>
      <c r="F706" s="1"/>
      <c r="G706" s="3"/>
      <c r="H706" s="5"/>
      <c r="I706" s="3"/>
      <c r="J706" s="3"/>
      <c r="K706" s="3"/>
      <c r="L706" s="3"/>
      <c r="M706" s="13"/>
    </row>
    <row r="707" spans="1:13" x14ac:dyDescent="0.25">
      <c r="A707" s="3"/>
      <c r="B707" s="3"/>
      <c r="C707" s="3"/>
      <c r="D707" s="1"/>
      <c r="E707" s="1"/>
      <c r="F707" s="1"/>
      <c r="G707" s="3"/>
      <c r="H707" s="5"/>
      <c r="I707" s="3"/>
      <c r="J707" s="3"/>
      <c r="K707" s="3"/>
      <c r="L707" s="3"/>
      <c r="M707" s="13"/>
    </row>
    <row r="708" spans="1:13" x14ac:dyDescent="0.25">
      <c r="A708" s="3"/>
      <c r="B708" s="3"/>
      <c r="C708" s="3"/>
      <c r="D708" s="1"/>
      <c r="E708" s="1"/>
      <c r="F708" s="1"/>
      <c r="G708" s="3"/>
      <c r="H708" s="5"/>
      <c r="I708" s="3"/>
      <c r="J708" s="3"/>
      <c r="K708" s="3"/>
      <c r="L708" s="3"/>
      <c r="M708" s="13"/>
    </row>
    <row r="709" spans="1:13" x14ac:dyDescent="0.25">
      <c r="A709" s="3"/>
      <c r="B709" s="3"/>
      <c r="C709" s="3"/>
      <c r="D709" s="1"/>
      <c r="E709" s="1"/>
      <c r="F709" s="1"/>
      <c r="G709" s="3"/>
      <c r="H709" s="5"/>
      <c r="I709" s="3"/>
      <c r="J709" s="3"/>
      <c r="K709" s="3"/>
      <c r="L709" s="3"/>
      <c r="M709" s="13"/>
    </row>
    <row r="710" spans="1:13" x14ac:dyDescent="0.25">
      <c r="A710" s="3"/>
      <c r="B710" s="3"/>
      <c r="C710" s="3"/>
      <c r="D710" s="1"/>
      <c r="E710" s="1"/>
      <c r="F710" s="1"/>
      <c r="G710" s="3"/>
      <c r="H710" s="5"/>
      <c r="I710" s="3"/>
      <c r="J710" s="3"/>
      <c r="K710" s="3"/>
      <c r="L710" s="3"/>
      <c r="M710" s="13"/>
    </row>
    <row r="711" spans="1:13" x14ac:dyDescent="0.25">
      <c r="A711" s="3"/>
      <c r="B711" s="3"/>
      <c r="C711" s="3"/>
      <c r="D711" s="1"/>
      <c r="E711" s="1"/>
      <c r="F711" s="1"/>
      <c r="G711" s="3"/>
      <c r="H711" s="5"/>
      <c r="I711" s="3"/>
      <c r="J711" s="3"/>
      <c r="K711" s="3"/>
      <c r="L711" s="3"/>
      <c r="M711" s="13"/>
    </row>
    <row r="712" spans="1:13" x14ac:dyDescent="0.25">
      <c r="A712" s="3"/>
      <c r="B712" s="3"/>
      <c r="C712" s="3"/>
      <c r="D712" s="1"/>
      <c r="E712" s="1"/>
      <c r="F712" s="1"/>
      <c r="G712" s="3"/>
      <c r="H712" s="5"/>
      <c r="I712" s="3"/>
      <c r="J712" s="3"/>
      <c r="K712" s="3"/>
      <c r="L712" s="3"/>
      <c r="M712" s="13"/>
    </row>
    <row r="713" spans="1:13" x14ac:dyDescent="0.25">
      <c r="A713" s="3"/>
      <c r="B713" s="3"/>
      <c r="C713" s="3"/>
      <c r="D713" s="1"/>
      <c r="E713" s="1"/>
      <c r="F713" s="1"/>
      <c r="G713" s="3"/>
      <c r="H713" s="5"/>
      <c r="I713" s="3"/>
      <c r="J713" s="3"/>
      <c r="K713" s="3"/>
      <c r="L713" s="3"/>
      <c r="M713" s="13"/>
    </row>
    <row r="714" spans="1:13" x14ac:dyDescent="0.25">
      <c r="A714" s="3"/>
      <c r="B714" s="3"/>
      <c r="C714" s="3"/>
      <c r="D714" s="1"/>
      <c r="E714" s="1"/>
      <c r="F714" s="1"/>
      <c r="G714" s="3"/>
      <c r="H714" s="5"/>
      <c r="I714" s="3"/>
      <c r="J714" s="3"/>
      <c r="K714" s="3"/>
      <c r="L714" s="3"/>
      <c r="M714" s="13"/>
    </row>
    <row r="715" spans="1:13" x14ac:dyDescent="0.25">
      <c r="A715" s="3"/>
      <c r="B715" s="3"/>
      <c r="C715" s="3"/>
      <c r="D715" s="1"/>
      <c r="E715" s="1"/>
      <c r="F715" s="1"/>
      <c r="G715" s="3"/>
      <c r="H715" s="5"/>
      <c r="I715" s="3"/>
      <c r="J715" s="3"/>
      <c r="K715" s="3"/>
      <c r="L715" s="3"/>
      <c r="M715" s="13"/>
    </row>
    <row r="716" spans="1:13" x14ac:dyDescent="0.25">
      <c r="A716" s="3"/>
      <c r="B716" s="3"/>
      <c r="C716" s="3"/>
      <c r="D716" s="1"/>
      <c r="E716" s="1"/>
      <c r="F716" s="1"/>
      <c r="G716" s="3"/>
      <c r="H716" s="5"/>
      <c r="I716" s="3"/>
      <c r="J716" s="3"/>
      <c r="K716" s="3"/>
      <c r="L716" s="3"/>
      <c r="M716" s="13"/>
    </row>
    <row r="717" spans="1:13" x14ac:dyDescent="0.25">
      <c r="A717" s="3"/>
      <c r="B717" s="3"/>
      <c r="C717" s="3"/>
      <c r="D717" s="1"/>
      <c r="E717" s="1"/>
      <c r="F717" s="1"/>
      <c r="G717" s="3"/>
      <c r="H717" s="5"/>
      <c r="I717" s="3"/>
      <c r="J717" s="3"/>
      <c r="K717" s="3"/>
      <c r="L717" s="3"/>
      <c r="M717" s="13"/>
    </row>
    <row r="718" spans="1:13" x14ac:dyDescent="0.25">
      <c r="A718" s="3"/>
      <c r="B718" s="3"/>
      <c r="C718" s="3"/>
      <c r="D718" s="1"/>
      <c r="E718" s="1"/>
      <c r="F718" s="1"/>
      <c r="G718" s="3"/>
      <c r="H718" s="5"/>
      <c r="I718" s="3"/>
      <c r="J718" s="3"/>
      <c r="K718" s="3"/>
      <c r="L718" s="3"/>
      <c r="M718" s="13"/>
    </row>
    <row r="719" spans="1:13" x14ac:dyDescent="0.25">
      <c r="A719" s="3"/>
      <c r="B719" s="3"/>
      <c r="C719" s="3"/>
      <c r="D719" s="1"/>
      <c r="E719" s="1"/>
      <c r="F719" s="1"/>
      <c r="G719" s="3"/>
      <c r="H719" s="5"/>
      <c r="I719" s="3"/>
      <c r="J719" s="3"/>
      <c r="K719" s="3"/>
      <c r="L719" s="3"/>
      <c r="M719" s="13"/>
    </row>
    <row r="720" spans="1:13" x14ac:dyDescent="0.25">
      <c r="A720" s="3"/>
      <c r="B720" s="3"/>
      <c r="C720" s="3"/>
      <c r="D720" s="1"/>
      <c r="E720" s="1"/>
      <c r="F720" s="1"/>
      <c r="G720" s="3"/>
      <c r="H720" s="5"/>
      <c r="I720" s="3"/>
      <c r="J720" s="3"/>
      <c r="K720" s="3"/>
      <c r="L720" s="3"/>
      <c r="M720" s="13"/>
    </row>
    <row r="721" spans="1:13" x14ac:dyDescent="0.25">
      <c r="A721" s="3"/>
      <c r="B721" s="3"/>
      <c r="C721" s="3"/>
      <c r="D721" s="1"/>
      <c r="E721" s="1"/>
      <c r="F721" s="1"/>
      <c r="G721" s="3"/>
      <c r="H721" s="5"/>
      <c r="I721" s="3"/>
      <c r="J721" s="3"/>
      <c r="K721" s="3"/>
      <c r="L721" s="3"/>
      <c r="M721" s="13"/>
    </row>
    <row r="722" spans="1:13" x14ac:dyDescent="0.25">
      <c r="A722" s="3"/>
      <c r="B722" s="3"/>
      <c r="C722" s="3"/>
      <c r="D722" s="1"/>
      <c r="E722" s="1"/>
      <c r="F722" s="1"/>
      <c r="G722" s="3"/>
      <c r="H722" s="5"/>
      <c r="I722" s="3"/>
      <c r="J722" s="3"/>
      <c r="K722" s="3"/>
      <c r="L722" s="3"/>
      <c r="M722" s="13"/>
    </row>
    <row r="723" spans="1:13" x14ac:dyDescent="0.25">
      <c r="A723" s="3"/>
      <c r="B723" s="3"/>
      <c r="C723" s="3"/>
      <c r="D723" s="1"/>
      <c r="E723" s="1"/>
      <c r="F723" s="1"/>
      <c r="G723" s="3"/>
      <c r="H723" s="5"/>
      <c r="I723" s="3"/>
      <c r="J723" s="3"/>
      <c r="K723" s="3"/>
      <c r="L723" s="3"/>
      <c r="M723" s="13"/>
    </row>
    <row r="724" spans="1:13" x14ac:dyDescent="0.25">
      <c r="A724" s="3"/>
      <c r="B724" s="3"/>
      <c r="C724" s="3"/>
      <c r="D724" s="1"/>
      <c r="E724" s="1"/>
      <c r="F724" s="1"/>
      <c r="G724" s="3"/>
      <c r="H724" s="5"/>
      <c r="I724" s="3"/>
      <c r="J724" s="3"/>
      <c r="K724" s="3"/>
      <c r="L724" s="3"/>
      <c r="M724" s="13"/>
    </row>
    <row r="725" spans="1:13" x14ac:dyDescent="0.25">
      <c r="A725" s="3"/>
      <c r="B725" s="3"/>
      <c r="C725" s="3"/>
      <c r="D725" s="1"/>
      <c r="E725" s="1"/>
      <c r="F725" s="1"/>
      <c r="G725" s="3"/>
      <c r="H725" s="5"/>
      <c r="I725" s="3"/>
      <c r="J725" s="3"/>
      <c r="K725" s="3"/>
      <c r="L725" s="3"/>
      <c r="M725" s="13"/>
    </row>
    <row r="726" spans="1:13" x14ac:dyDescent="0.25">
      <c r="A726" s="3"/>
      <c r="B726" s="3"/>
      <c r="C726" s="3"/>
      <c r="D726" s="1"/>
      <c r="E726" s="1"/>
      <c r="F726" s="1"/>
      <c r="G726" s="3"/>
      <c r="H726" s="5"/>
      <c r="I726" s="3"/>
      <c r="J726" s="3"/>
      <c r="K726" s="3"/>
      <c r="L726" s="3"/>
      <c r="M726" s="13"/>
    </row>
    <row r="727" spans="1:13" x14ac:dyDescent="0.25">
      <c r="A727" s="3"/>
      <c r="B727" s="3"/>
      <c r="C727" s="3"/>
      <c r="D727" s="1"/>
      <c r="E727" s="1"/>
      <c r="F727" s="1"/>
      <c r="G727" s="3"/>
      <c r="H727" s="5"/>
      <c r="I727" s="3"/>
      <c r="J727" s="3"/>
      <c r="K727" s="3"/>
      <c r="L727" s="3"/>
      <c r="M727" s="13"/>
    </row>
    <row r="728" spans="1:13" x14ac:dyDescent="0.25">
      <c r="A728" s="3"/>
      <c r="B728" s="3"/>
      <c r="C728" s="3"/>
      <c r="D728" s="1"/>
      <c r="E728" s="1"/>
      <c r="F728" s="1"/>
      <c r="G728" s="3"/>
      <c r="H728" s="5"/>
      <c r="I728" s="3"/>
      <c r="J728" s="3"/>
      <c r="K728" s="3"/>
      <c r="L728" s="3"/>
      <c r="M728" s="13"/>
    </row>
    <row r="729" spans="1:13" x14ac:dyDescent="0.25">
      <c r="A729" s="3"/>
      <c r="B729" s="3"/>
      <c r="C729" s="3"/>
      <c r="D729" s="1"/>
      <c r="E729" s="1"/>
      <c r="F729" s="1"/>
      <c r="G729" s="3"/>
      <c r="H729" s="5"/>
      <c r="I729" s="3"/>
      <c r="J729" s="3"/>
      <c r="K729" s="3"/>
      <c r="L729" s="3"/>
      <c r="M729" s="13"/>
    </row>
    <row r="730" spans="1:13" x14ac:dyDescent="0.25">
      <c r="A730" s="3"/>
      <c r="B730" s="3"/>
      <c r="C730" s="3"/>
      <c r="D730" s="1"/>
      <c r="E730" s="1"/>
      <c r="F730" s="1"/>
      <c r="G730" s="3"/>
      <c r="H730" s="5"/>
      <c r="I730" s="3"/>
      <c r="J730" s="3"/>
      <c r="K730" s="3"/>
      <c r="L730" s="3"/>
      <c r="M730" s="13"/>
    </row>
    <row r="731" spans="1:13" x14ac:dyDescent="0.25">
      <c r="A731" s="3"/>
      <c r="B731" s="3"/>
      <c r="C731" s="3"/>
      <c r="D731" s="1"/>
      <c r="E731" s="1"/>
      <c r="F731" s="1"/>
      <c r="G731" s="3"/>
      <c r="H731" s="5"/>
      <c r="I731" s="3"/>
      <c r="J731" s="3"/>
      <c r="K731" s="3"/>
      <c r="L731" s="3"/>
      <c r="M731" s="13"/>
    </row>
    <row r="732" spans="1:13" x14ac:dyDescent="0.25">
      <c r="A732" s="3"/>
      <c r="B732" s="3"/>
      <c r="C732" s="3"/>
      <c r="D732" s="1"/>
      <c r="E732" s="1"/>
      <c r="F732" s="1"/>
      <c r="G732" s="3"/>
      <c r="H732" s="5"/>
      <c r="I732" s="3"/>
      <c r="J732" s="3"/>
      <c r="K732" s="3"/>
      <c r="L732" s="3"/>
      <c r="M732" s="13"/>
    </row>
    <row r="733" spans="1:13" x14ac:dyDescent="0.25">
      <c r="A733" s="3"/>
      <c r="B733" s="3"/>
      <c r="C733" s="3"/>
      <c r="D733" s="1"/>
      <c r="E733" s="1"/>
      <c r="F733" s="1"/>
      <c r="G733" s="3"/>
      <c r="H733" s="5"/>
      <c r="I733" s="3"/>
      <c r="J733" s="3"/>
      <c r="K733" s="3"/>
      <c r="L733" s="3"/>
      <c r="M733" s="13"/>
    </row>
    <row r="734" spans="1:13" x14ac:dyDescent="0.25">
      <c r="A734" s="3"/>
      <c r="B734" s="3"/>
      <c r="C734" s="3"/>
      <c r="D734" s="1"/>
      <c r="E734" s="1"/>
      <c r="F734" s="1"/>
      <c r="G734" s="3"/>
      <c r="H734" s="5"/>
      <c r="I734" s="3"/>
      <c r="J734" s="3"/>
      <c r="K734" s="3"/>
      <c r="L734" s="3"/>
      <c r="M734" s="13"/>
    </row>
    <row r="735" spans="1:13" x14ac:dyDescent="0.25">
      <c r="A735" s="3"/>
      <c r="B735" s="3"/>
      <c r="C735" s="3"/>
      <c r="D735" s="1"/>
      <c r="E735" s="1"/>
      <c r="F735" s="1"/>
      <c r="G735" s="3"/>
      <c r="H735" s="5"/>
      <c r="I735" s="3"/>
      <c r="J735" s="3"/>
      <c r="K735" s="3"/>
      <c r="L735" s="3"/>
      <c r="M735" s="13"/>
    </row>
    <row r="736" spans="1:13" x14ac:dyDescent="0.25">
      <c r="A736" s="3"/>
      <c r="B736" s="3"/>
      <c r="C736" s="3"/>
      <c r="D736" s="1"/>
      <c r="E736" s="1"/>
      <c r="F736" s="1"/>
      <c r="G736" s="3"/>
      <c r="H736" s="5"/>
      <c r="I736" s="3"/>
      <c r="J736" s="3"/>
      <c r="K736" s="3"/>
      <c r="L736" s="3"/>
      <c r="M736" s="13"/>
    </row>
    <row r="737" spans="1:13" x14ac:dyDescent="0.25">
      <c r="A737" s="3"/>
      <c r="B737" s="3"/>
      <c r="C737" s="3"/>
      <c r="D737" s="1"/>
      <c r="E737" s="1"/>
      <c r="F737" s="1"/>
      <c r="G737" s="3"/>
      <c r="H737" s="5"/>
      <c r="I737" s="3"/>
      <c r="J737" s="3"/>
      <c r="K737" s="3"/>
      <c r="L737" s="3"/>
      <c r="M737" s="13"/>
    </row>
    <row r="738" spans="1:13" x14ac:dyDescent="0.25">
      <c r="A738" s="3"/>
      <c r="B738" s="3"/>
      <c r="C738" s="3"/>
      <c r="D738" s="1"/>
      <c r="E738" s="1"/>
      <c r="F738" s="1"/>
      <c r="G738" s="3"/>
      <c r="H738" s="5"/>
      <c r="I738" s="3"/>
      <c r="J738" s="3"/>
      <c r="K738" s="3"/>
      <c r="L738" s="3"/>
      <c r="M738" s="13"/>
    </row>
    <row r="739" spans="1:13" x14ac:dyDescent="0.25">
      <c r="A739" s="3"/>
      <c r="B739" s="3"/>
      <c r="C739" s="3"/>
      <c r="D739" s="1"/>
      <c r="E739" s="1"/>
      <c r="F739" s="1"/>
      <c r="G739" s="3"/>
      <c r="H739" s="5"/>
      <c r="I739" s="3"/>
      <c r="J739" s="3"/>
      <c r="K739" s="3"/>
      <c r="L739" s="3"/>
      <c r="M739" s="13"/>
    </row>
    <row r="740" spans="1:13" x14ac:dyDescent="0.25">
      <c r="A740" s="3"/>
      <c r="B740" s="3"/>
      <c r="C740" s="3"/>
      <c r="D740" s="1"/>
      <c r="E740" s="1"/>
      <c r="F740" s="1"/>
      <c r="G740" s="3"/>
      <c r="H740" s="5"/>
      <c r="I740" s="3"/>
      <c r="J740" s="3"/>
      <c r="K740" s="3"/>
      <c r="L740" s="3"/>
      <c r="M740" s="13"/>
    </row>
    <row r="741" spans="1:13" x14ac:dyDescent="0.25">
      <c r="A741" s="3"/>
      <c r="B741" s="3"/>
      <c r="C741" s="3"/>
      <c r="D741" s="1"/>
      <c r="E741" s="1"/>
      <c r="F741" s="1"/>
      <c r="G741" s="3"/>
      <c r="H741" s="5"/>
      <c r="I741" s="3"/>
      <c r="J741" s="3"/>
      <c r="K741" s="3"/>
      <c r="L741" s="3"/>
      <c r="M741" s="13"/>
    </row>
    <row r="742" spans="1:13" x14ac:dyDescent="0.25">
      <c r="A742" s="3"/>
      <c r="B742" s="3"/>
      <c r="C742" s="3"/>
      <c r="D742" s="1"/>
      <c r="E742" s="1"/>
      <c r="F742" s="1"/>
      <c r="G742" s="3"/>
      <c r="H742" s="5"/>
      <c r="I742" s="3"/>
      <c r="J742" s="3"/>
      <c r="K742" s="3"/>
      <c r="L742" s="3"/>
      <c r="M742" s="13"/>
    </row>
    <row r="743" spans="1:13" x14ac:dyDescent="0.25">
      <c r="A743" s="3"/>
      <c r="B743" s="3"/>
      <c r="C743" s="3"/>
      <c r="D743" s="1"/>
      <c r="E743" s="1"/>
      <c r="F743" s="1"/>
      <c r="G743" s="3"/>
      <c r="H743" s="5"/>
      <c r="I743" s="3"/>
      <c r="J743" s="3"/>
      <c r="K743" s="3"/>
      <c r="L743" s="3"/>
      <c r="M743" s="13"/>
    </row>
    <row r="744" spans="1:13" x14ac:dyDescent="0.25">
      <c r="A744" s="3"/>
      <c r="B744" s="3"/>
      <c r="C744" s="3"/>
      <c r="D744" s="1"/>
      <c r="E744" s="1"/>
      <c r="F744" s="1"/>
      <c r="G744" s="3"/>
      <c r="H744" s="5"/>
      <c r="I744" s="3"/>
      <c r="J744" s="3"/>
      <c r="K744" s="3"/>
      <c r="L744" s="3"/>
      <c r="M744" s="13"/>
    </row>
    <row r="745" spans="1:13" x14ac:dyDescent="0.25">
      <c r="A745" s="3"/>
      <c r="B745" s="3"/>
      <c r="C745" s="3"/>
      <c r="D745" s="1"/>
      <c r="E745" s="1"/>
      <c r="F745" s="1"/>
      <c r="G745" s="3"/>
      <c r="H745" s="5"/>
      <c r="I745" s="3"/>
      <c r="J745" s="3"/>
      <c r="K745" s="3"/>
      <c r="L745" s="3"/>
      <c r="M745" s="13"/>
    </row>
    <row r="746" spans="1:13" x14ac:dyDescent="0.25">
      <c r="A746" s="3"/>
      <c r="B746" s="3"/>
      <c r="C746" s="3"/>
      <c r="D746" s="1"/>
      <c r="E746" s="1"/>
      <c r="F746" s="1"/>
      <c r="G746" s="3"/>
      <c r="H746" s="5"/>
      <c r="I746" s="3"/>
      <c r="J746" s="3"/>
      <c r="K746" s="3"/>
      <c r="L746" s="3"/>
      <c r="M746" s="13"/>
    </row>
    <row r="747" spans="1:13" x14ac:dyDescent="0.25">
      <c r="A747" s="3"/>
      <c r="B747" s="3"/>
      <c r="C747" s="3"/>
      <c r="D747" s="1"/>
      <c r="E747" s="1"/>
      <c r="F747" s="1"/>
      <c r="G747" s="3"/>
      <c r="H747" s="5"/>
      <c r="I747" s="3"/>
      <c r="J747" s="3"/>
      <c r="K747" s="3"/>
      <c r="L747" s="3"/>
      <c r="M747" s="13"/>
    </row>
    <row r="748" spans="1:13" x14ac:dyDescent="0.25">
      <c r="A748" s="3"/>
      <c r="B748" s="3"/>
      <c r="C748" s="3"/>
      <c r="D748" s="1"/>
      <c r="E748" s="1"/>
      <c r="F748" s="1"/>
      <c r="G748" s="3"/>
      <c r="H748" s="5"/>
      <c r="I748" s="3"/>
      <c r="J748" s="3"/>
      <c r="K748" s="3"/>
      <c r="L748" s="3"/>
      <c r="M748" s="13"/>
    </row>
    <row r="749" spans="1:13" x14ac:dyDescent="0.25">
      <c r="A749" s="3"/>
      <c r="B749" s="3"/>
      <c r="C749" s="3"/>
      <c r="D749" s="1"/>
      <c r="E749" s="1"/>
      <c r="F749" s="1"/>
      <c r="G749" s="3"/>
      <c r="H749" s="5"/>
      <c r="I749" s="3"/>
      <c r="J749" s="3"/>
      <c r="K749" s="3"/>
      <c r="L749" s="3"/>
      <c r="M749" s="13"/>
    </row>
    <row r="750" spans="1:13" x14ac:dyDescent="0.25">
      <c r="A750" s="3"/>
      <c r="B750" s="3"/>
      <c r="C750" s="3"/>
      <c r="D750" s="1"/>
      <c r="E750" s="1"/>
      <c r="F750" s="1"/>
      <c r="G750" s="3"/>
      <c r="H750" s="5"/>
      <c r="I750" s="3"/>
      <c r="J750" s="3"/>
      <c r="K750" s="3"/>
      <c r="L750" s="3"/>
      <c r="M750" s="13"/>
    </row>
    <row r="751" spans="1:13" x14ac:dyDescent="0.25">
      <c r="A751" s="3"/>
      <c r="B751" s="3"/>
      <c r="C751" s="3"/>
      <c r="D751" s="1"/>
      <c r="E751" s="1"/>
      <c r="F751" s="1"/>
      <c r="G751" s="3"/>
      <c r="H751" s="5"/>
      <c r="I751" s="3"/>
      <c r="J751" s="3"/>
      <c r="K751" s="3"/>
      <c r="L751" s="3"/>
      <c r="M751" s="13"/>
    </row>
    <row r="752" spans="1:13" x14ac:dyDescent="0.25">
      <c r="A752" s="3"/>
      <c r="B752" s="3"/>
      <c r="C752" s="3"/>
      <c r="D752" s="1"/>
      <c r="E752" s="1"/>
      <c r="F752" s="1"/>
      <c r="G752" s="3"/>
      <c r="H752" s="5"/>
      <c r="I752" s="3"/>
      <c r="J752" s="3"/>
      <c r="K752" s="3"/>
      <c r="L752" s="3"/>
      <c r="M752" s="13"/>
    </row>
    <row r="753" spans="1:13" x14ac:dyDescent="0.25">
      <c r="A753" s="3"/>
      <c r="B753" s="3"/>
      <c r="C753" s="3"/>
      <c r="D753" s="1"/>
      <c r="E753" s="1"/>
      <c r="F753" s="1"/>
      <c r="G753" s="3"/>
      <c r="H753" s="5"/>
      <c r="I753" s="3"/>
      <c r="J753" s="3"/>
      <c r="K753" s="3"/>
      <c r="L753" s="3"/>
      <c r="M753" s="13"/>
    </row>
    <row r="754" spans="1:13" x14ac:dyDescent="0.25">
      <c r="A754" s="3"/>
      <c r="B754" s="3"/>
      <c r="C754" s="3"/>
      <c r="D754" s="1"/>
      <c r="E754" s="1"/>
      <c r="F754" s="1"/>
      <c r="G754" s="3"/>
      <c r="H754" s="5"/>
      <c r="I754" s="3"/>
      <c r="J754" s="3"/>
      <c r="K754" s="3"/>
      <c r="L754" s="3"/>
      <c r="M754" s="13"/>
    </row>
    <row r="755" spans="1:13" x14ac:dyDescent="0.25">
      <c r="A755" s="3"/>
      <c r="B755" s="3"/>
      <c r="C755" s="3"/>
      <c r="D755" s="1"/>
      <c r="E755" s="1"/>
      <c r="F755" s="1"/>
      <c r="G755" s="3"/>
      <c r="H755" s="5"/>
      <c r="I755" s="3"/>
      <c r="J755" s="3"/>
      <c r="K755" s="3"/>
      <c r="L755" s="3"/>
      <c r="M755" s="13"/>
    </row>
    <row r="756" spans="1:13" x14ac:dyDescent="0.25">
      <c r="A756" s="3"/>
      <c r="B756" s="3"/>
      <c r="C756" s="3"/>
      <c r="D756" s="1"/>
      <c r="E756" s="1"/>
      <c r="F756" s="1"/>
      <c r="G756" s="3"/>
      <c r="H756" s="5"/>
      <c r="I756" s="3"/>
      <c r="J756" s="3"/>
      <c r="K756" s="3"/>
      <c r="L756" s="3"/>
      <c r="M756" s="13"/>
    </row>
    <row r="757" spans="1:13" x14ac:dyDescent="0.25">
      <c r="A757" s="3"/>
      <c r="B757" s="3"/>
      <c r="C757" s="3"/>
      <c r="D757" s="1"/>
      <c r="E757" s="1"/>
      <c r="F757" s="1"/>
      <c r="G757" s="3"/>
      <c r="H757" s="5"/>
      <c r="I757" s="3"/>
      <c r="J757" s="3"/>
      <c r="K757" s="3"/>
      <c r="L757" s="3"/>
      <c r="M757" s="13"/>
    </row>
    <row r="758" spans="1:13" x14ac:dyDescent="0.25">
      <c r="A758" s="3"/>
      <c r="B758" s="3"/>
      <c r="C758" s="3"/>
      <c r="D758" s="1"/>
      <c r="E758" s="1"/>
      <c r="F758" s="1"/>
      <c r="G758" s="3"/>
      <c r="H758" s="5"/>
      <c r="I758" s="3"/>
      <c r="J758" s="3"/>
      <c r="K758" s="3"/>
      <c r="L758" s="3"/>
      <c r="M758" s="13"/>
    </row>
    <row r="759" spans="1:13" x14ac:dyDescent="0.25">
      <c r="A759" s="3"/>
      <c r="B759" s="3"/>
      <c r="C759" s="3"/>
      <c r="D759" s="1"/>
      <c r="E759" s="1"/>
      <c r="F759" s="1"/>
      <c r="G759" s="3"/>
      <c r="H759" s="5"/>
      <c r="I759" s="3"/>
      <c r="J759" s="3"/>
      <c r="K759" s="3"/>
      <c r="L759" s="3"/>
      <c r="M759" s="13"/>
    </row>
    <row r="760" spans="1:13" x14ac:dyDescent="0.25">
      <c r="A760" s="3"/>
      <c r="B760" s="3"/>
      <c r="C760" s="3"/>
      <c r="D760" s="1"/>
      <c r="E760" s="1"/>
      <c r="F760" s="1"/>
      <c r="G760" s="3"/>
      <c r="H760" s="5"/>
      <c r="I760" s="3"/>
      <c r="J760" s="3"/>
      <c r="K760" s="3"/>
      <c r="L760" s="3"/>
      <c r="M760" s="13"/>
    </row>
    <row r="761" spans="1:13" x14ac:dyDescent="0.25">
      <c r="A761" s="3"/>
      <c r="B761" s="3"/>
      <c r="C761" s="3"/>
      <c r="D761" s="1"/>
      <c r="E761" s="1"/>
      <c r="F761" s="1"/>
      <c r="G761" s="3"/>
      <c r="H761" s="5"/>
      <c r="I761" s="3"/>
      <c r="J761" s="3"/>
      <c r="K761" s="3"/>
      <c r="L761" s="3"/>
      <c r="M761" s="13"/>
    </row>
    <row r="762" spans="1:13" x14ac:dyDescent="0.25">
      <c r="A762" s="3"/>
      <c r="B762" s="3"/>
      <c r="C762" s="3"/>
      <c r="D762" s="1"/>
      <c r="E762" s="1"/>
      <c r="F762" s="1"/>
      <c r="G762" s="3"/>
      <c r="H762" s="5"/>
      <c r="I762" s="3"/>
      <c r="J762" s="3"/>
      <c r="K762" s="3"/>
      <c r="L762" s="3"/>
      <c r="M762" s="13"/>
    </row>
    <row r="763" spans="1:13" x14ac:dyDescent="0.25">
      <c r="A763" s="3"/>
      <c r="B763" s="3"/>
      <c r="C763" s="3"/>
      <c r="D763" s="1"/>
      <c r="E763" s="1"/>
      <c r="F763" s="1"/>
      <c r="G763" s="3"/>
      <c r="H763" s="5"/>
      <c r="I763" s="3"/>
      <c r="J763" s="3"/>
      <c r="K763" s="3"/>
      <c r="L763" s="3"/>
      <c r="M763" s="13"/>
    </row>
    <row r="764" spans="1:13" x14ac:dyDescent="0.25">
      <c r="A764" s="3"/>
      <c r="B764" s="3"/>
      <c r="C764" s="3"/>
      <c r="D764" s="1"/>
      <c r="E764" s="1"/>
      <c r="F764" s="1"/>
      <c r="G764" s="3"/>
      <c r="H764" s="5"/>
      <c r="I764" s="3"/>
      <c r="J764" s="3"/>
      <c r="K764" s="3"/>
      <c r="L764" s="3"/>
      <c r="M764" s="13"/>
    </row>
    <row r="765" spans="1:13" x14ac:dyDescent="0.25">
      <c r="A765" s="3"/>
      <c r="B765" s="3"/>
      <c r="C765" s="3"/>
      <c r="D765" s="1"/>
      <c r="E765" s="1"/>
      <c r="F765" s="1"/>
      <c r="G765" s="3"/>
      <c r="H765" s="5"/>
      <c r="I765" s="3"/>
      <c r="J765" s="3"/>
      <c r="K765" s="3"/>
      <c r="L765" s="3"/>
      <c r="M765" s="13"/>
    </row>
    <row r="766" spans="1:13" x14ac:dyDescent="0.25">
      <c r="A766" s="3"/>
      <c r="B766" s="3"/>
      <c r="C766" s="3"/>
      <c r="D766" s="1"/>
      <c r="E766" s="1"/>
      <c r="F766" s="1"/>
      <c r="G766" s="3"/>
      <c r="H766" s="5"/>
      <c r="I766" s="3"/>
      <c r="J766" s="3"/>
      <c r="K766" s="3"/>
      <c r="L766" s="3"/>
      <c r="M766" s="13"/>
    </row>
    <row r="767" spans="1:13" x14ac:dyDescent="0.25">
      <c r="A767" s="3"/>
      <c r="B767" s="3"/>
      <c r="C767" s="3"/>
      <c r="D767" s="1"/>
      <c r="E767" s="1"/>
      <c r="F767" s="1"/>
      <c r="G767" s="3"/>
      <c r="H767" s="5"/>
      <c r="I767" s="3"/>
      <c r="J767" s="3"/>
      <c r="K767" s="3"/>
      <c r="L767" s="3"/>
      <c r="M767" s="13"/>
    </row>
    <row r="768" spans="1:13" x14ac:dyDescent="0.25">
      <c r="A768" s="3"/>
      <c r="B768" s="3"/>
      <c r="C768" s="3"/>
      <c r="D768" s="1"/>
      <c r="E768" s="1"/>
      <c r="F768" s="1"/>
      <c r="G768" s="3"/>
      <c r="H768" s="5"/>
      <c r="I768" s="3"/>
      <c r="J768" s="3"/>
      <c r="K768" s="3"/>
      <c r="L768" s="3"/>
      <c r="M768" s="13"/>
    </row>
    <row r="769" spans="1:13" x14ac:dyDescent="0.25">
      <c r="A769" s="3"/>
      <c r="B769" s="3"/>
      <c r="C769" s="3"/>
      <c r="D769" s="1"/>
      <c r="E769" s="1"/>
      <c r="F769" s="1"/>
      <c r="G769" s="3"/>
      <c r="H769" s="5"/>
      <c r="I769" s="3"/>
      <c r="J769" s="3"/>
      <c r="K769" s="3"/>
      <c r="L769" s="3"/>
      <c r="M769" s="13"/>
    </row>
    <row r="770" spans="1:13" x14ac:dyDescent="0.25">
      <c r="A770" s="3"/>
      <c r="B770" s="3"/>
      <c r="C770" s="3"/>
      <c r="D770" s="1"/>
      <c r="E770" s="1"/>
      <c r="F770" s="1"/>
      <c r="G770" s="3"/>
      <c r="H770" s="5"/>
      <c r="I770" s="3"/>
      <c r="J770" s="3"/>
      <c r="K770" s="3"/>
      <c r="L770" s="3"/>
      <c r="M770" s="13"/>
    </row>
    <row r="771" spans="1:13" x14ac:dyDescent="0.25">
      <c r="A771" s="3"/>
      <c r="B771" s="3"/>
      <c r="C771" s="3"/>
      <c r="D771" s="1"/>
      <c r="E771" s="1"/>
      <c r="F771" s="1"/>
      <c r="G771" s="3"/>
      <c r="H771" s="5"/>
      <c r="I771" s="3"/>
      <c r="J771" s="3"/>
      <c r="K771" s="3"/>
      <c r="L771" s="3"/>
      <c r="M771" s="13"/>
    </row>
    <row r="772" spans="1:13" x14ac:dyDescent="0.25">
      <c r="A772" s="3"/>
      <c r="B772" s="3"/>
      <c r="C772" s="3"/>
      <c r="D772" s="1"/>
      <c r="E772" s="1"/>
      <c r="F772" s="1"/>
      <c r="G772" s="3"/>
      <c r="H772" s="5"/>
      <c r="I772" s="3"/>
      <c r="J772" s="3"/>
      <c r="K772" s="3"/>
      <c r="L772" s="3"/>
      <c r="M772" s="13"/>
    </row>
    <row r="773" spans="1:13" x14ac:dyDescent="0.25">
      <c r="A773" s="3"/>
      <c r="B773" s="3"/>
      <c r="C773" s="3"/>
      <c r="D773" s="1"/>
      <c r="E773" s="1"/>
      <c r="F773" s="1"/>
      <c r="G773" s="3"/>
      <c r="H773" s="5"/>
      <c r="I773" s="3"/>
      <c r="J773" s="3"/>
      <c r="K773" s="3"/>
      <c r="L773" s="3"/>
      <c r="M773" s="13"/>
    </row>
    <row r="774" spans="1:13" x14ac:dyDescent="0.25">
      <c r="A774" s="3"/>
      <c r="B774" s="3"/>
      <c r="C774" s="3"/>
      <c r="D774" s="1"/>
      <c r="E774" s="1"/>
      <c r="F774" s="1"/>
      <c r="G774" s="3"/>
      <c r="H774" s="5"/>
      <c r="I774" s="3"/>
      <c r="J774" s="3"/>
      <c r="K774" s="3"/>
      <c r="L774" s="3"/>
      <c r="M774" s="13"/>
    </row>
    <row r="775" spans="1:13" x14ac:dyDescent="0.25">
      <c r="A775" s="3"/>
      <c r="B775" s="3"/>
      <c r="C775" s="3"/>
      <c r="D775" s="1"/>
      <c r="E775" s="1"/>
      <c r="F775" s="1"/>
      <c r="G775" s="3"/>
      <c r="H775" s="5"/>
      <c r="I775" s="3"/>
      <c r="J775" s="3"/>
      <c r="K775" s="3"/>
      <c r="L775" s="3"/>
      <c r="M775" s="13"/>
    </row>
    <row r="776" spans="1:13" x14ac:dyDescent="0.25">
      <c r="A776" s="3"/>
      <c r="B776" s="3"/>
      <c r="C776" s="3"/>
      <c r="D776" s="1"/>
      <c r="E776" s="1"/>
      <c r="F776" s="1"/>
      <c r="G776" s="3"/>
      <c r="H776" s="5"/>
      <c r="I776" s="3"/>
      <c r="J776" s="3"/>
      <c r="K776" s="3"/>
      <c r="L776" s="3"/>
      <c r="M776" s="13"/>
    </row>
    <row r="777" spans="1:13" x14ac:dyDescent="0.25">
      <c r="A777" s="3"/>
      <c r="B777" s="3"/>
      <c r="C777" s="3"/>
      <c r="D777" s="1"/>
      <c r="E777" s="1"/>
      <c r="F777" s="1"/>
      <c r="G777" s="3"/>
      <c r="H777" s="5"/>
      <c r="I777" s="3"/>
      <c r="J777" s="3"/>
      <c r="K777" s="3"/>
      <c r="L777" s="3"/>
      <c r="M777" s="13"/>
    </row>
    <row r="778" spans="1:13" x14ac:dyDescent="0.25">
      <c r="A778" s="3"/>
      <c r="B778" s="3"/>
      <c r="C778" s="3"/>
      <c r="D778" s="1"/>
      <c r="E778" s="1"/>
      <c r="F778" s="1"/>
      <c r="G778" s="3"/>
      <c r="H778" s="5"/>
      <c r="I778" s="3"/>
      <c r="J778" s="3"/>
      <c r="K778" s="3"/>
      <c r="L778" s="3"/>
      <c r="M778" s="13"/>
    </row>
    <row r="779" spans="1:13" x14ac:dyDescent="0.25">
      <c r="A779" s="3"/>
      <c r="B779" s="3"/>
      <c r="C779" s="3"/>
      <c r="D779" s="1"/>
      <c r="E779" s="1"/>
      <c r="F779" s="1"/>
      <c r="G779" s="3"/>
      <c r="H779" s="5"/>
      <c r="I779" s="3"/>
      <c r="J779" s="3"/>
      <c r="K779" s="3"/>
      <c r="L779" s="3"/>
      <c r="M779" s="13"/>
    </row>
    <row r="780" spans="1:13" x14ac:dyDescent="0.25">
      <c r="A780" s="3"/>
      <c r="B780" s="3"/>
      <c r="C780" s="3"/>
      <c r="D780" s="1"/>
      <c r="E780" s="1"/>
      <c r="F780" s="1"/>
      <c r="G780" s="3"/>
      <c r="H780" s="5"/>
      <c r="I780" s="3"/>
      <c r="J780" s="3"/>
      <c r="K780" s="3"/>
      <c r="L780" s="3"/>
      <c r="M780" s="13"/>
    </row>
    <row r="781" spans="1:13" x14ac:dyDescent="0.25">
      <c r="A781" s="3"/>
      <c r="B781" s="3"/>
      <c r="C781" s="3"/>
      <c r="D781" s="1"/>
      <c r="E781" s="1"/>
      <c r="F781" s="1"/>
      <c r="G781" s="3"/>
      <c r="H781" s="5"/>
      <c r="I781" s="3"/>
      <c r="J781" s="3"/>
      <c r="K781" s="3"/>
      <c r="L781" s="3"/>
      <c r="M781" s="13"/>
    </row>
    <row r="782" spans="1:13" x14ac:dyDescent="0.25">
      <c r="A782" s="3"/>
      <c r="B782" s="3"/>
      <c r="C782" s="3"/>
      <c r="D782" s="1"/>
      <c r="E782" s="1"/>
      <c r="F782" s="1"/>
      <c r="G782" s="3"/>
      <c r="H782" s="5"/>
      <c r="I782" s="3"/>
      <c r="J782" s="3"/>
      <c r="K782" s="3"/>
      <c r="L782" s="3"/>
      <c r="M782" s="13"/>
    </row>
    <row r="783" spans="1:13" x14ac:dyDescent="0.25">
      <c r="A783" s="3"/>
      <c r="B783" s="3"/>
      <c r="C783" s="3"/>
      <c r="D783" s="1"/>
      <c r="E783" s="1"/>
      <c r="F783" s="1"/>
      <c r="G783" s="3"/>
      <c r="H783" s="5"/>
      <c r="I783" s="3"/>
      <c r="J783" s="3"/>
      <c r="K783" s="3"/>
      <c r="L783" s="3"/>
      <c r="M783" s="13"/>
    </row>
    <row r="784" spans="1:13" x14ac:dyDescent="0.25">
      <c r="A784" s="3"/>
      <c r="B784" s="3"/>
      <c r="C784" s="3"/>
      <c r="D784" s="1"/>
      <c r="E784" s="1"/>
      <c r="F784" s="1"/>
      <c r="G784" s="3"/>
      <c r="H784" s="5"/>
      <c r="I784" s="3"/>
      <c r="J784" s="3"/>
      <c r="K784" s="3"/>
      <c r="L784" s="3"/>
      <c r="M784" s="13"/>
    </row>
    <row r="785" spans="1:13" x14ac:dyDescent="0.25">
      <c r="A785" s="3"/>
      <c r="B785" s="3"/>
      <c r="C785" s="3"/>
      <c r="D785" s="1"/>
      <c r="E785" s="1"/>
      <c r="F785" s="1"/>
      <c r="G785" s="3"/>
      <c r="H785" s="5"/>
      <c r="I785" s="3"/>
      <c r="J785" s="3"/>
      <c r="K785" s="3"/>
      <c r="L785" s="3"/>
      <c r="M785" s="13"/>
    </row>
    <row r="786" spans="1:13" x14ac:dyDescent="0.25">
      <c r="A786" s="3"/>
      <c r="B786" s="3"/>
      <c r="C786" s="3"/>
      <c r="D786" s="1"/>
      <c r="E786" s="1"/>
      <c r="F786" s="1"/>
      <c r="G786" s="3"/>
      <c r="H786" s="5"/>
      <c r="I786" s="3"/>
      <c r="J786" s="3"/>
      <c r="K786" s="3"/>
      <c r="L786" s="3"/>
      <c r="M786" s="13"/>
    </row>
    <row r="787" spans="1:13" x14ac:dyDescent="0.25">
      <c r="A787" s="3"/>
      <c r="B787" s="3"/>
      <c r="C787" s="3"/>
      <c r="D787" s="1"/>
      <c r="E787" s="1"/>
      <c r="F787" s="1"/>
      <c r="G787" s="3"/>
      <c r="H787" s="5"/>
      <c r="I787" s="3"/>
      <c r="J787" s="3"/>
      <c r="K787" s="3"/>
      <c r="L787" s="3"/>
      <c r="M787" s="13"/>
    </row>
    <row r="788" spans="1:13" x14ac:dyDescent="0.25">
      <c r="A788" s="3"/>
      <c r="B788" s="3"/>
      <c r="C788" s="3"/>
      <c r="D788" s="1"/>
      <c r="E788" s="1"/>
      <c r="F788" s="1"/>
      <c r="G788" s="3"/>
      <c r="H788" s="5"/>
      <c r="I788" s="3"/>
      <c r="J788" s="3"/>
      <c r="K788" s="3"/>
      <c r="L788" s="3"/>
      <c r="M788" s="13"/>
    </row>
    <row r="789" spans="1:13" x14ac:dyDescent="0.25">
      <c r="A789" s="3"/>
      <c r="B789" s="3"/>
      <c r="C789" s="3"/>
      <c r="D789" s="1"/>
      <c r="E789" s="1"/>
      <c r="F789" s="1"/>
      <c r="G789" s="3"/>
      <c r="H789" s="5"/>
      <c r="I789" s="3"/>
      <c r="J789" s="3"/>
      <c r="K789" s="3"/>
      <c r="L789" s="3"/>
      <c r="M789" s="13"/>
    </row>
    <row r="790" spans="1:13" x14ac:dyDescent="0.25">
      <c r="A790" s="3"/>
      <c r="B790" s="3"/>
      <c r="C790" s="3"/>
      <c r="D790" s="1"/>
      <c r="E790" s="1"/>
      <c r="F790" s="1"/>
      <c r="G790" s="3"/>
      <c r="H790" s="5"/>
      <c r="I790" s="3"/>
      <c r="J790" s="3"/>
      <c r="K790" s="3"/>
      <c r="L790" s="3"/>
      <c r="M790" s="13"/>
    </row>
    <row r="791" spans="1:13" x14ac:dyDescent="0.25">
      <c r="A791" s="3"/>
      <c r="B791" s="3"/>
      <c r="C791" s="3"/>
      <c r="D791" s="1"/>
      <c r="E791" s="1"/>
      <c r="F791" s="1"/>
      <c r="G791" s="3"/>
      <c r="H791" s="5"/>
      <c r="I791" s="3"/>
      <c r="J791" s="3"/>
      <c r="K791" s="3"/>
      <c r="L791" s="3"/>
      <c r="M791" s="13"/>
    </row>
    <row r="792" spans="1:13" x14ac:dyDescent="0.25">
      <c r="A792" s="3"/>
      <c r="B792" s="3"/>
      <c r="C792" s="3"/>
      <c r="D792" s="1"/>
      <c r="E792" s="1"/>
      <c r="F792" s="1"/>
      <c r="G792" s="3"/>
      <c r="H792" s="5"/>
      <c r="I792" s="3"/>
      <c r="J792" s="3"/>
      <c r="K792" s="3"/>
      <c r="L792" s="3"/>
      <c r="M792" s="13"/>
    </row>
    <row r="793" spans="1:13" x14ac:dyDescent="0.25">
      <c r="A793" s="3"/>
      <c r="B793" s="3"/>
      <c r="C793" s="3"/>
      <c r="D793" s="1"/>
      <c r="E793" s="1"/>
      <c r="F793" s="1"/>
      <c r="G793" s="3"/>
      <c r="H793" s="5"/>
      <c r="I793" s="3"/>
      <c r="J793" s="3"/>
      <c r="K793" s="3"/>
      <c r="L793" s="3"/>
      <c r="M793" s="13"/>
    </row>
    <row r="794" spans="1:13" x14ac:dyDescent="0.25">
      <c r="A794" s="3"/>
      <c r="B794" s="3"/>
      <c r="C794" s="3"/>
      <c r="D794" s="1"/>
      <c r="E794" s="1"/>
      <c r="F794" s="1"/>
      <c r="G794" s="3"/>
      <c r="H794" s="5"/>
      <c r="I794" s="3"/>
      <c r="J794" s="3"/>
      <c r="K794" s="3"/>
      <c r="L794" s="3"/>
      <c r="M794" s="13"/>
    </row>
    <row r="795" spans="1:13" x14ac:dyDescent="0.25">
      <c r="A795" s="3"/>
      <c r="B795" s="3"/>
      <c r="C795" s="3"/>
      <c r="D795" s="1"/>
      <c r="E795" s="1"/>
      <c r="F795" s="1"/>
      <c r="G795" s="3"/>
      <c r="H795" s="5"/>
      <c r="I795" s="3"/>
      <c r="J795" s="3"/>
      <c r="K795" s="3"/>
      <c r="L795" s="3"/>
      <c r="M795" s="13"/>
    </row>
    <row r="796" spans="1:13" x14ac:dyDescent="0.25">
      <c r="A796" s="3"/>
      <c r="B796" s="3"/>
      <c r="C796" s="3"/>
      <c r="D796" s="1"/>
      <c r="E796" s="1"/>
      <c r="F796" s="1"/>
      <c r="G796" s="3"/>
      <c r="H796" s="5"/>
      <c r="I796" s="3"/>
      <c r="J796" s="3"/>
      <c r="K796" s="3"/>
      <c r="L796" s="3"/>
      <c r="M796" s="13"/>
    </row>
    <row r="797" spans="1:13" x14ac:dyDescent="0.25">
      <c r="A797" s="3"/>
      <c r="B797" s="3"/>
      <c r="C797" s="3"/>
      <c r="D797" s="1"/>
      <c r="E797" s="1"/>
      <c r="F797" s="1"/>
      <c r="G797" s="3"/>
      <c r="H797" s="5"/>
      <c r="I797" s="3"/>
      <c r="J797" s="3"/>
      <c r="K797" s="3"/>
      <c r="L797" s="3"/>
      <c r="M797" s="13"/>
    </row>
    <row r="798" spans="1:13" x14ac:dyDescent="0.25">
      <c r="A798" s="3"/>
      <c r="B798" s="3"/>
      <c r="C798" s="3"/>
      <c r="D798" s="1"/>
      <c r="E798" s="1"/>
      <c r="F798" s="1"/>
      <c r="G798" s="3"/>
      <c r="H798" s="5"/>
      <c r="I798" s="3"/>
      <c r="J798" s="3"/>
      <c r="K798" s="3"/>
      <c r="L798" s="3"/>
      <c r="M798" s="13"/>
    </row>
    <row r="799" spans="1:13" x14ac:dyDescent="0.25">
      <c r="A799" s="3"/>
      <c r="B799" s="3"/>
      <c r="C799" s="3"/>
      <c r="D799" s="1"/>
      <c r="E799" s="1"/>
      <c r="F799" s="1"/>
      <c r="G799" s="3"/>
      <c r="H799" s="5"/>
      <c r="I799" s="3"/>
      <c r="J799" s="3"/>
      <c r="K799" s="3"/>
      <c r="L799" s="3"/>
      <c r="M799" s="13"/>
    </row>
    <row r="800" spans="1:13" x14ac:dyDescent="0.25">
      <c r="A800" s="3"/>
      <c r="B800" s="3"/>
      <c r="C800" s="3"/>
      <c r="D800" s="1"/>
      <c r="E800" s="1"/>
      <c r="F800" s="1"/>
      <c r="G800" s="3"/>
      <c r="H800" s="5"/>
      <c r="I800" s="3"/>
      <c r="J800" s="3"/>
      <c r="K800" s="3"/>
      <c r="L800" s="3"/>
      <c r="M800" s="13"/>
    </row>
  </sheetData>
  <sheetProtection algorithmName="SHA-512" hashValue="rpu1Dr7fXHgQZccM4z9gzDz1bdZMg7iNWynT/hRlXZWDY9v9nGKbUzBlW9n1dOzxYySFTHq2b9oAzHzXMaxIwg==" saltValue="bAsSW47waf+r6hQOGEdCvQ==" spinCount="100000" sheet="1" objects="1" scenarios="1" selectLockedCells="1" selectUnlockedCells="1"/>
  <dataValidations count="2">
    <dataValidation type="list" allowBlank="1" showInputMessage="1" showErrorMessage="1" sqref="E3:F800" xr:uid="{8962C568-B825-48EC-BB37-BBCC15B1A669}">
      <formula1>"დიახ, არა"</formula1>
    </dataValidation>
    <dataValidation type="list" allowBlank="1" showInputMessage="1" showErrorMessage="1" errorTitle="შეტყობინება!" error="გთხოვთ აირჩიოთ არსებული ჩამონათვალიდან" sqref="E2:F2" xr:uid="{9CEAFCB7-F757-4899-B552-67967362B8F4}">
      <formula1>"დიახ, არა"</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errorTitle="შეტყობინება!" error="გთხოვთ აირჩიოთ არსებული ჩამონათვალიდან " xr:uid="{23D40DA6-5AFB-4C97-82C4-68111F681024}">
          <x14:formula1>
            <xm:f>list!$A$1:$A$49</xm:f>
          </x14:formula1>
          <xm:sqref>D2:D800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44DCE-439C-4A97-88BE-7218BB1DC405}">
  <dimension ref="A1:C4276"/>
  <sheetViews>
    <sheetView topLeftCell="A4216" workbookViewId="0">
      <selection activeCell="E4270" sqref="E4270"/>
    </sheetView>
  </sheetViews>
  <sheetFormatPr defaultRowHeight="15" x14ac:dyDescent="0.25"/>
  <cols>
    <col min="1" max="1" width="43" customWidth="1"/>
    <col min="3" max="3" width="38.85546875" customWidth="1"/>
  </cols>
  <sheetData>
    <row r="1" spans="1:3" x14ac:dyDescent="0.25">
      <c r="A1" s="15" t="s">
        <v>1</v>
      </c>
      <c r="C1" s="23" t="s">
        <v>4354</v>
      </c>
    </row>
    <row r="2" spans="1:3" x14ac:dyDescent="0.25">
      <c r="A2" s="16" t="s">
        <v>12</v>
      </c>
      <c r="C2" s="17" t="s">
        <v>4276</v>
      </c>
    </row>
    <row r="3" spans="1:3" x14ac:dyDescent="0.25">
      <c r="A3" s="17" t="s">
        <v>13</v>
      </c>
      <c r="C3" s="17" t="s">
        <v>4255</v>
      </c>
    </row>
    <row r="4" spans="1:3" x14ac:dyDescent="0.25">
      <c r="A4" s="17" t="s">
        <v>14</v>
      </c>
      <c r="C4" s="17" t="s">
        <v>4122</v>
      </c>
    </row>
    <row r="5" spans="1:3" x14ac:dyDescent="0.25">
      <c r="A5" s="17" t="s">
        <v>15</v>
      </c>
      <c r="C5" s="17" t="s">
        <v>4118</v>
      </c>
    </row>
    <row r="6" spans="1:3" x14ac:dyDescent="0.25">
      <c r="A6" s="17" t="s">
        <v>16</v>
      </c>
      <c r="C6" s="17" t="s">
        <v>3784</v>
      </c>
    </row>
    <row r="7" spans="1:3" x14ac:dyDescent="0.25">
      <c r="A7" s="17" t="s">
        <v>17</v>
      </c>
      <c r="C7" s="20" t="s">
        <v>1293</v>
      </c>
    </row>
    <row r="8" spans="1:3" x14ac:dyDescent="0.25">
      <c r="A8" s="17" t="s">
        <v>18</v>
      </c>
      <c r="C8" s="20" t="s">
        <v>3235</v>
      </c>
    </row>
    <row r="9" spans="1:3" x14ac:dyDescent="0.25">
      <c r="A9" s="17" t="s">
        <v>19</v>
      </c>
      <c r="C9" s="20" t="s">
        <v>1894</v>
      </c>
    </row>
    <row r="10" spans="1:3" x14ac:dyDescent="0.25">
      <c r="A10" s="17" t="s">
        <v>20</v>
      </c>
      <c r="C10" s="19" t="s">
        <v>545</v>
      </c>
    </row>
    <row r="11" spans="1:3" x14ac:dyDescent="0.25">
      <c r="A11" s="17" t="s">
        <v>21</v>
      </c>
      <c r="C11" s="20" t="s">
        <v>2681</v>
      </c>
    </row>
    <row r="12" spans="1:3" x14ac:dyDescent="0.25">
      <c r="A12" s="17" t="s">
        <v>7</v>
      </c>
      <c r="C12" s="20" t="s">
        <v>2146</v>
      </c>
    </row>
    <row r="13" spans="1:3" x14ac:dyDescent="0.25">
      <c r="A13" s="17" t="s">
        <v>22</v>
      </c>
      <c r="C13" s="20" t="s">
        <v>1078</v>
      </c>
    </row>
    <row r="14" spans="1:3" x14ac:dyDescent="0.25">
      <c r="A14" s="17" t="s">
        <v>9</v>
      </c>
      <c r="C14" s="20" t="s">
        <v>2801</v>
      </c>
    </row>
    <row r="15" spans="1:3" x14ac:dyDescent="0.25">
      <c r="A15" s="17" t="s">
        <v>23</v>
      </c>
      <c r="C15" s="17" t="s">
        <v>4257</v>
      </c>
    </row>
    <row r="16" spans="1:3" x14ac:dyDescent="0.25">
      <c r="A16" s="17" t="s">
        <v>24</v>
      </c>
      <c r="C16" s="20" t="s">
        <v>1304</v>
      </c>
    </row>
    <row r="17" spans="1:3" x14ac:dyDescent="0.25">
      <c r="A17" s="17" t="s">
        <v>25</v>
      </c>
      <c r="C17" s="19" t="s">
        <v>781</v>
      </c>
    </row>
    <row r="18" spans="1:3" x14ac:dyDescent="0.25">
      <c r="A18" s="17" t="s">
        <v>26</v>
      </c>
      <c r="C18" s="19" t="s">
        <v>367</v>
      </c>
    </row>
    <row r="19" spans="1:3" x14ac:dyDescent="0.25">
      <c r="A19" s="17" t="s">
        <v>27</v>
      </c>
      <c r="C19" s="17" t="s">
        <v>4021</v>
      </c>
    </row>
    <row r="20" spans="1:3" x14ac:dyDescent="0.25">
      <c r="A20" s="17" t="s">
        <v>28</v>
      </c>
      <c r="C20" s="19" t="s">
        <v>406</v>
      </c>
    </row>
    <row r="21" spans="1:3" x14ac:dyDescent="0.25">
      <c r="A21" s="17" t="s">
        <v>29</v>
      </c>
      <c r="C21" s="17" t="s">
        <v>3852</v>
      </c>
    </row>
    <row r="22" spans="1:3" x14ac:dyDescent="0.25">
      <c r="A22" s="17" t="s">
        <v>30</v>
      </c>
      <c r="C22" s="19" t="s">
        <v>625</v>
      </c>
    </row>
    <row r="23" spans="1:3" x14ac:dyDescent="0.25">
      <c r="A23" s="17" t="s">
        <v>31</v>
      </c>
      <c r="C23" s="20" t="s">
        <v>3032</v>
      </c>
    </row>
    <row r="24" spans="1:3" x14ac:dyDescent="0.25">
      <c r="A24" s="17" t="s">
        <v>11</v>
      </c>
      <c r="C24" s="19" t="s">
        <v>323</v>
      </c>
    </row>
    <row r="25" spans="1:3" x14ac:dyDescent="0.25">
      <c r="A25" s="17" t="s">
        <v>10</v>
      </c>
      <c r="C25" s="17" t="s">
        <v>3806</v>
      </c>
    </row>
    <row r="26" spans="1:3" x14ac:dyDescent="0.25">
      <c r="A26" s="17" t="s">
        <v>32</v>
      </c>
      <c r="C26" s="19" t="s">
        <v>634</v>
      </c>
    </row>
    <row r="27" spans="1:3" x14ac:dyDescent="0.25">
      <c r="A27" s="17" t="s">
        <v>33</v>
      </c>
      <c r="C27" s="19" t="s">
        <v>135</v>
      </c>
    </row>
    <row r="28" spans="1:3" ht="30" x14ac:dyDescent="0.25">
      <c r="A28" s="17" t="s">
        <v>34</v>
      </c>
      <c r="C28" s="20" t="s">
        <v>2267</v>
      </c>
    </row>
    <row r="29" spans="1:3" x14ac:dyDescent="0.25">
      <c r="A29" s="17" t="s">
        <v>35</v>
      </c>
      <c r="C29" s="20" t="s">
        <v>2806</v>
      </c>
    </row>
    <row r="30" spans="1:3" x14ac:dyDescent="0.25">
      <c r="A30" s="17" t="s">
        <v>36</v>
      </c>
      <c r="C30" s="20" t="s">
        <v>1944</v>
      </c>
    </row>
    <row r="31" spans="1:3" x14ac:dyDescent="0.25">
      <c r="A31" s="17" t="s">
        <v>37</v>
      </c>
      <c r="C31" s="20" t="s">
        <v>2947</v>
      </c>
    </row>
    <row r="32" spans="1:3" x14ac:dyDescent="0.25">
      <c r="A32" s="17" t="s">
        <v>38</v>
      </c>
      <c r="C32" s="17" t="s">
        <v>3907</v>
      </c>
    </row>
    <row r="33" spans="1:3" x14ac:dyDescent="0.25">
      <c r="A33" s="17" t="s">
        <v>39</v>
      </c>
      <c r="C33" s="17" t="s">
        <v>3851</v>
      </c>
    </row>
    <row r="34" spans="1:3" x14ac:dyDescent="0.25">
      <c r="A34" s="17" t="s">
        <v>40</v>
      </c>
      <c r="C34" s="17" t="s">
        <v>3892</v>
      </c>
    </row>
    <row r="35" spans="1:3" x14ac:dyDescent="0.25">
      <c r="A35" s="17" t="s">
        <v>41</v>
      </c>
      <c r="C35" s="20" t="s">
        <v>1209</v>
      </c>
    </row>
    <row r="36" spans="1:3" ht="30" x14ac:dyDescent="0.25">
      <c r="A36" s="17" t="s">
        <v>42</v>
      </c>
      <c r="C36" s="20" t="s">
        <v>1747</v>
      </c>
    </row>
    <row r="37" spans="1:3" ht="30" x14ac:dyDescent="0.25">
      <c r="A37" s="17" t="s">
        <v>43</v>
      </c>
      <c r="C37" s="20" t="s">
        <v>2402</v>
      </c>
    </row>
    <row r="38" spans="1:3" ht="30" x14ac:dyDescent="0.25">
      <c r="A38" s="17" t="s">
        <v>44</v>
      </c>
      <c r="C38" s="20" t="s">
        <v>2395</v>
      </c>
    </row>
    <row r="39" spans="1:3" ht="30" x14ac:dyDescent="0.25">
      <c r="A39" s="17" t="s">
        <v>8</v>
      </c>
      <c r="C39" s="20" t="s">
        <v>2549</v>
      </c>
    </row>
    <row r="40" spans="1:3" ht="30" x14ac:dyDescent="0.25">
      <c r="A40" s="17" t="s">
        <v>5</v>
      </c>
      <c r="C40" s="20" t="s">
        <v>2051</v>
      </c>
    </row>
    <row r="41" spans="1:3" ht="30" x14ac:dyDescent="0.25">
      <c r="A41" s="17" t="s">
        <v>45</v>
      </c>
      <c r="C41" s="20" t="s">
        <v>2434</v>
      </c>
    </row>
    <row r="42" spans="1:3" ht="30" x14ac:dyDescent="0.25">
      <c r="A42" s="17" t="s">
        <v>46</v>
      </c>
      <c r="C42" s="20" t="s">
        <v>2435</v>
      </c>
    </row>
    <row r="43" spans="1:3" x14ac:dyDescent="0.25">
      <c r="A43" s="17" t="s">
        <v>47</v>
      </c>
      <c r="C43" s="20" t="s">
        <v>2390</v>
      </c>
    </row>
    <row r="44" spans="1:3" ht="30" x14ac:dyDescent="0.25">
      <c r="A44" s="17" t="s">
        <v>48</v>
      </c>
      <c r="C44" s="19" t="s">
        <v>458</v>
      </c>
    </row>
    <row r="45" spans="1:3" x14ac:dyDescent="0.25">
      <c r="A45" s="17" t="s">
        <v>49</v>
      </c>
      <c r="C45" s="19" t="s">
        <v>169</v>
      </c>
    </row>
    <row r="46" spans="1:3" x14ac:dyDescent="0.25">
      <c r="A46" s="17" t="s">
        <v>6</v>
      </c>
      <c r="C46" s="17" t="s">
        <v>4328</v>
      </c>
    </row>
    <row r="47" spans="1:3" x14ac:dyDescent="0.25">
      <c r="A47" s="17" t="s">
        <v>50</v>
      </c>
      <c r="C47" s="17" t="s">
        <v>4022</v>
      </c>
    </row>
    <row r="48" spans="1:3" x14ac:dyDescent="0.25">
      <c r="A48" s="17" t="s">
        <v>51</v>
      </c>
      <c r="C48" s="17" t="s">
        <v>4347</v>
      </c>
    </row>
    <row r="49" spans="1:3" x14ac:dyDescent="0.25">
      <c r="A49" s="18" t="s">
        <v>58</v>
      </c>
      <c r="C49" s="17" t="s">
        <v>3845</v>
      </c>
    </row>
    <row r="50" spans="1:3" x14ac:dyDescent="0.25">
      <c r="C50" s="17" t="s">
        <v>4121</v>
      </c>
    </row>
    <row r="51" spans="1:3" x14ac:dyDescent="0.25">
      <c r="C51" s="20" t="s">
        <v>2863</v>
      </c>
    </row>
    <row r="52" spans="1:3" x14ac:dyDescent="0.25">
      <c r="C52" s="19" t="s">
        <v>535</v>
      </c>
    </row>
    <row r="53" spans="1:3" x14ac:dyDescent="0.25">
      <c r="C53" s="17" t="s">
        <v>4238</v>
      </c>
    </row>
    <row r="54" spans="1:3" x14ac:dyDescent="0.25">
      <c r="C54" s="20" t="s">
        <v>3494</v>
      </c>
    </row>
    <row r="55" spans="1:3" x14ac:dyDescent="0.25">
      <c r="C55" s="19" t="s">
        <v>903</v>
      </c>
    </row>
    <row r="56" spans="1:3" x14ac:dyDescent="0.25">
      <c r="C56" s="20" t="s">
        <v>3596</v>
      </c>
    </row>
    <row r="57" spans="1:3" x14ac:dyDescent="0.25">
      <c r="C57" s="19" t="s">
        <v>761</v>
      </c>
    </row>
    <row r="58" spans="1:3" x14ac:dyDescent="0.25">
      <c r="C58" s="20" t="s">
        <v>2213</v>
      </c>
    </row>
    <row r="59" spans="1:3" x14ac:dyDescent="0.25">
      <c r="C59" s="17" t="s">
        <v>4147</v>
      </c>
    </row>
    <row r="60" spans="1:3" x14ac:dyDescent="0.25">
      <c r="C60" s="19" t="s">
        <v>96</v>
      </c>
    </row>
    <row r="61" spans="1:3" x14ac:dyDescent="0.25">
      <c r="C61" s="20" t="s">
        <v>1764</v>
      </c>
    </row>
    <row r="62" spans="1:3" ht="30" x14ac:dyDescent="0.25">
      <c r="C62" s="20" t="s">
        <v>1532</v>
      </c>
    </row>
    <row r="63" spans="1:3" x14ac:dyDescent="0.25">
      <c r="C63" s="17" t="s">
        <v>4200</v>
      </c>
    </row>
    <row r="64" spans="1:3" x14ac:dyDescent="0.25">
      <c r="C64" s="17" t="s">
        <v>3949</v>
      </c>
    </row>
    <row r="65" spans="3:3" x14ac:dyDescent="0.25">
      <c r="C65" s="17" t="s">
        <v>4108</v>
      </c>
    </row>
    <row r="66" spans="3:3" x14ac:dyDescent="0.25">
      <c r="C66" s="17" t="s">
        <v>4231</v>
      </c>
    </row>
    <row r="67" spans="3:3" x14ac:dyDescent="0.25">
      <c r="C67" s="19" t="s">
        <v>988</v>
      </c>
    </row>
    <row r="68" spans="3:3" x14ac:dyDescent="0.25">
      <c r="C68" s="19" t="s">
        <v>565</v>
      </c>
    </row>
    <row r="69" spans="3:3" x14ac:dyDescent="0.25">
      <c r="C69" s="20" t="s">
        <v>2456</v>
      </c>
    </row>
    <row r="70" spans="3:3" x14ac:dyDescent="0.25">
      <c r="C70" s="20" t="s">
        <v>1014</v>
      </c>
    </row>
    <row r="71" spans="3:3" x14ac:dyDescent="0.25">
      <c r="C71" s="17" t="s">
        <v>4133</v>
      </c>
    </row>
    <row r="72" spans="3:3" x14ac:dyDescent="0.25">
      <c r="C72" s="17" t="s">
        <v>4306</v>
      </c>
    </row>
    <row r="73" spans="3:3" x14ac:dyDescent="0.25">
      <c r="C73" s="17" t="s">
        <v>4010</v>
      </c>
    </row>
    <row r="74" spans="3:3" x14ac:dyDescent="0.25">
      <c r="C74" s="20" t="s">
        <v>1239</v>
      </c>
    </row>
    <row r="75" spans="3:3" x14ac:dyDescent="0.25">
      <c r="C75" s="20" t="s">
        <v>732</v>
      </c>
    </row>
    <row r="76" spans="3:3" x14ac:dyDescent="0.25">
      <c r="C76" s="20" t="s">
        <v>733</v>
      </c>
    </row>
    <row r="77" spans="3:3" x14ac:dyDescent="0.25">
      <c r="C77" s="19" t="s">
        <v>231</v>
      </c>
    </row>
    <row r="78" spans="3:3" x14ac:dyDescent="0.25">
      <c r="C78" s="20" t="s">
        <v>1593</v>
      </c>
    </row>
    <row r="79" spans="3:3" x14ac:dyDescent="0.25">
      <c r="C79" s="19" t="s">
        <v>484</v>
      </c>
    </row>
    <row r="80" spans="3:3" x14ac:dyDescent="0.25">
      <c r="C80" s="19" t="s">
        <v>399</v>
      </c>
    </row>
    <row r="81" spans="3:3" x14ac:dyDescent="0.25">
      <c r="C81" s="19" t="s">
        <v>186</v>
      </c>
    </row>
    <row r="82" spans="3:3" x14ac:dyDescent="0.25">
      <c r="C82" s="20" t="s">
        <v>1871</v>
      </c>
    </row>
    <row r="83" spans="3:3" x14ac:dyDescent="0.25">
      <c r="C83" s="19" t="s">
        <v>872</v>
      </c>
    </row>
    <row r="84" spans="3:3" x14ac:dyDescent="0.25">
      <c r="C84" s="20" t="s">
        <v>2240</v>
      </c>
    </row>
    <row r="85" spans="3:3" x14ac:dyDescent="0.25">
      <c r="C85" s="19" t="s">
        <v>591</v>
      </c>
    </row>
    <row r="86" spans="3:3" x14ac:dyDescent="0.25">
      <c r="C86" s="20" t="s">
        <v>1940</v>
      </c>
    </row>
    <row r="87" spans="3:3" x14ac:dyDescent="0.25">
      <c r="C87" s="19" t="s">
        <v>104</v>
      </c>
    </row>
    <row r="88" spans="3:3" x14ac:dyDescent="0.25">
      <c r="C88" s="20" t="s">
        <v>2078</v>
      </c>
    </row>
    <row r="89" spans="3:3" x14ac:dyDescent="0.25">
      <c r="C89" s="20" t="s">
        <v>1754</v>
      </c>
    </row>
    <row r="90" spans="3:3" x14ac:dyDescent="0.25">
      <c r="C90" s="20" t="s">
        <v>1444</v>
      </c>
    </row>
    <row r="91" spans="3:3" x14ac:dyDescent="0.25">
      <c r="C91" s="20" t="s">
        <v>1775</v>
      </c>
    </row>
    <row r="92" spans="3:3" x14ac:dyDescent="0.25">
      <c r="C92" s="19" t="s">
        <v>712</v>
      </c>
    </row>
    <row r="93" spans="3:3" x14ac:dyDescent="0.25">
      <c r="C93" s="20" t="s">
        <v>2658</v>
      </c>
    </row>
    <row r="94" spans="3:3" ht="90" x14ac:dyDescent="0.25">
      <c r="C94" s="19" t="s">
        <v>975</v>
      </c>
    </row>
    <row r="95" spans="3:3" x14ac:dyDescent="0.25">
      <c r="C95" s="19" t="s">
        <v>185</v>
      </c>
    </row>
    <row r="96" spans="3:3" x14ac:dyDescent="0.25">
      <c r="C96" s="20" t="s">
        <v>2405</v>
      </c>
    </row>
    <row r="97" spans="3:3" x14ac:dyDescent="0.25">
      <c r="C97" s="20" t="s">
        <v>2606</v>
      </c>
    </row>
    <row r="98" spans="3:3" x14ac:dyDescent="0.25">
      <c r="C98" s="20" t="s">
        <v>2068</v>
      </c>
    </row>
    <row r="99" spans="3:3" x14ac:dyDescent="0.25">
      <c r="C99" s="17" t="s">
        <v>3929</v>
      </c>
    </row>
    <row r="100" spans="3:3" x14ac:dyDescent="0.25">
      <c r="C100" s="19" t="s">
        <v>481</v>
      </c>
    </row>
    <row r="101" spans="3:3" x14ac:dyDescent="0.25">
      <c r="C101" s="19" t="s">
        <v>791</v>
      </c>
    </row>
    <row r="102" spans="3:3" x14ac:dyDescent="0.25">
      <c r="C102" s="20" t="s">
        <v>2949</v>
      </c>
    </row>
    <row r="103" spans="3:3" x14ac:dyDescent="0.25">
      <c r="C103" s="19" t="s">
        <v>151</v>
      </c>
    </row>
    <row r="104" spans="3:3" x14ac:dyDescent="0.25">
      <c r="C104" s="20" t="s">
        <v>2731</v>
      </c>
    </row>
    <row r="105" spans="3:3" x14ac:dyDescent="0.25">
      <c r="C105" s="20" t="s">
        <v>2135</v>
      </c>
    </row>
    <row r="106" spans="3:3" x14ac:dyDescent="0.25">
      <c r="C106" s="19" t="s">
        <v>501</v>
      </c>
    </row>
    <row r="107" spans="3:3" x14ac:dyDescent="0.25">
      <c r="C107" s="20" t="s">
        <v>1193</v>
      </c>
    </row>
    <row r="108" spans="3:3" ht="30" x14ac:dyDescent="0.25">
      <c r="C108" s="20" t="s">
        <v>1461</v>
      </c>
    </row>
    <row r="109" spans="3:3" x14ac:dyDescent="0.25">
      <c r="C109" s="19" t="s">
        <v>672</v>
      </c>
    </row>
    <row r="110" spans="3:3" x14ac:dyDescent="0.25">
      <c r="C110" s="19" t="s">
        <v>870</v>
      </c>
    </row>
    <row r="111" spans="3:3" x14ac:dyDescent="0.25">
      <c r="C111" s="20" t="s">
        <v>2291</v>
      </c>
    </row>
    <row r="112" spans="3:3" x14ac:dyDescent="0.25">
      <c r="C112" s="20" t="s">
        <v>2040</v>
      </c>
    </row>
    <row r="113" spans="3:3" x14ac:dyDescent="0.25">
      <c r="C113" s="20" t="s">
        <v>2290</v>
      </c>
    </row>
    <row r="114" spans="3:3" x14ac:dyDescent="0.25">
      <c r="C114" s="19" t="s">
        <v>272</v>
      </c>
    </row>
    <row r="115" spans="3:3" x14ac:dyDescent="0.25">
      <c r="C115" s="20" t="s">
        <v>2326</v>
      </c>
    </row>
    <row r="116" spans="3:3" x14ac:dyDescent="0.25">
      <c r="C116" s="20" t="s">
        <v>2159</v>
      </c>
    </row>
    <row r="117" spans="3:3" x14ac:dyDescent="0.25">
      <c r="C117" s="19" t="s">
        <v>815</v>
      </c>
    </row>
    <row r="118" spans="3:3" x14ac:dyDescent="0.25">
      <c r="C118" s="20" t="s">
        <v>1081</v>
      </c>
    </row>
    <row r="119" spans="3:3" x14ac:dyDescent="0.25">
      <c r="C119" s="20" t="s">
        <v>2132</v>
      </c>
    </row>
    <row r="120" spans="3:3" x14ac:dyDescent="0.25">
      <c r="C120" s="20" t="s">
        <v>3508</v>
      </c>
    </row>
    <row r="121" spans="3:3" x14ac:dyDescent="0.25">
      <c r="C121" s="20" t="s">
        <v>1643</v>
      </c>
    </row>
    <row r="122" spans="3:3" x14ac:dyDescent="0.25">
      <c r="C122" s="20" t="s">
        <v>1549</v>
      </c>
    </row>
    <row r="123" spans="3:3" x14ac:dyDescent="0.25">
      <c r="C123" s="20" t="s">
        <v>1963</v>
      </c>
    </row>
    <row r="124" spans="3:3" ht="30" x14ac:dyDescent="0.25">
      <c r="C124" s="20" t="s">
        <v>1490</v>
      </c>
    </row>
    <row r="125" spans="3:3" x14ac:dyDescent="0.25">
      <c r="C125" s="17" t="s">
        <v>3875</v>
      </c>
    </row>
    <row r="126" spans="3:3" x14ac:dyDescent="0.25">
      <c r="C126" s="17" t="s">
        <v>4233</v>
      </c>
    </row>
    <row r="127" spans="3:3" x14ac:dyDescent="0.25">
      <c r="C127" s="20" t="s">
        <v>3618</v>
      </c>
    </row>
    <row r="128" spans="3:3" ht="30" x14ac:dyDescent="0.25">
      <c r="C128" s="19" t="s">
        <v>805</v>
      </c>
    </row>
    <row r="129" spans="3:3" x14ac:dyDescent="0.25">
      <c r="C129" s="19" t="s">
        <v>244</v>
      </c>
    </row>
    <row r="130" spans="3:3" x14ac:dyDescent="0.25">
      <c r="C130" s="20" t="s">
        <v>1069</v>
      </c>
    </row>
    <row r="131" spans="3:3" x14ac:dyDescent="0.25">
      <c r="C131" s="20" t="s">
        <v>2454</v>
      </c>
    </row>
    <row r="132" spans="3:3" ht="30" x14ac:dyDescent="0.25">
      <c r="C132" s="19" t="s">
        <v>408</v>
      </c>
    </row>
    <row r="133" spans="3:3" ht="30" x14ac:dyDescent="0.25">
      <c r="C133" s="19" t="s">
        <v>806</v>
      </c>
    </row>
    <row r="134" spans="3:3" x14ac:dyDescent="0.25">
      <c r="C134" s="20" t="s">
        <v>1043</v>
      </c>
    </row>
    <row r="135" spans="3:3" x14ac:dyDescent="0.25">
      <c r="C135" s="19" t="s">
        <v>871</v>
      </c>
    </row>
    <row r="136" spans="3:3" x14ac:dyDescent="0.25">
      <c r="C136" s="21" t="s">
        <v>1524</v>
      </c>
    </row>
    <row r="137" spans="3:3" x14ac:dyDescent="0.25">
      <c r="C137" s="20" t="s">
        <v>1042</v>
      </c>
    </row>
    <row r="138" spans="3:3" ht="30" x14ac:dyDescent="0.25">
      <c r="C138" s="19" t="s">
        <v>610</v>
      </c>
    </row>
    <row r="139" spans="3:3" ht="30" x14ac:dyDescent="0.25">
      <c r="C139" s="19" t="s">
        <v>966</v>
      </c>
    </row>
    <row r="140" spans="3:3" x14ac:dyDescent="0.25">
      <c r="C140" s="19" t="s">
        <v>555</v>
      </c>
    </row>
    <row r="141" spans="3:3" x14ac:dyDescent="0.25">
      <c r="C141" s="17" t="s">
        <v>3934</v>
      </c>
    </row>
    <row r="142" spans="3:3" x14ac:dyDescent="0.25">
      <c r="C142" s="17" t="s">
        <v>3833</v>
      </c>
    </row>
    <row r="143" spans="3:3" x14ac:dyDescent="0.25">
      <c r="C143" s="20" t="s">
        <v>2620</v>
      </c>
    </row>
    <row r="144" spans="3:3" x14ac:dyDescent="0.25">
      <c r="C144" s="17" t="s">
        <v>4293</v>
      </c>
    </row>
    <row r="145" spans="3:3" ht="30" x14ac:dyDescent="0.25">
      <c r="C145" s="20" t="s">
        <v>1035</v>
      </c>
    </row>
    <row r="146" spans="3:3" ht="30" x14ac:dyDescent="0.25">
      <c r="C146" s="19" t="s">
        <v>940</v>
      </c>
    </row>
    <row r="147" spans="3:3" x14ac:dyDescent="0.25">
      <c r="C147" s="19" t="s">
        <v>178</v>
      </c>
    </row>
    <row r="148" spans="3:3" x14ac:dyDescent="0.25">
      <c r="C148" s="17" t="s">
        <v>4261</v>
      </c>
    </row>
    <row r="149" spans="3:3" ht="30" x14ac:dyDescent="0.25">
      <c r="C149" s="19" t="s">
        <v>706</v>
      </c>
    </row>
    <row r="150" spans="3:3" ht="30" x14ac:dyDescent="0.25">
      <c r="C150" s="19" t="s">
        <v>777</v>
      </c>
    </row>
    <row r="151" spans="3:3" x14ac:dyDescent="0.25">
      <c r="C151" s="17" t="s">
        <v>3908</v>
      </c>
    </row>
    <row r="152" spans="3:3" x14ac:dyDescent="0.25">
      <c r="C152" s="20" t="s">
        <v>2119</v>
      </c>
    </row>
    <row r="153" spans="3:3" x14ac:dyDescent="0.25">
      <c r="C153" s="19" t="s">
        <v>902</v>
      </c>
    </row>
    <row r="154" spans="3:3" x14ac:dyDescent="0.25">
      <c r="C154" s="20" t="s">
        <v>1557</v>
      </c>
    </row>
    <row r="155" spans="3:3" x14ac:dyDescent="0.25">
      <c r="C155" s="17" t="s">
        <v>4046</v>
      </c>
    </row>
    <row r="156" spans="3:3" x14ac:dyDescent="0.25">
      <c r="C156" s="20" t="s">
        <v>3009</v>
      </c>
    </row>
    <row r="157" spans="3:3" x14ac:dyDescent="0.25">
      <c r="C157" s="20" t="s">
        <v>1896</v>
      </c>
    </row>
    <row r="158" spans="3:3" x14ac:dyDescent="0.25">
      <c r="C158" s="20" t="s">
        <v>2280</v>
      </c>
    </row>
    <row r="159" spans="3:3" x14ac:dyDescent="0.25">
      <c r="C159" s="17" t="s">
        <v>3869</v>
      </c>
    </row>
    <row r="160" spans="3:3" x14ac:dyDescent="0.25">
      <c r="C160" s="17" t="s">
        <v>4205</v>
      </c>
    </row>
    <row r="161" spans="3:3" x14ac:dyDescent="0.25">
      <c r="C161" s="17" t="s">
        <v>4124</v>
      </c>
    </row>
    <row r="162" spans="3:3" x14ac:dyDescent="0.25">
      <c r="C162" s="17" t="s">
        <v>3880</v>
      </c>
    </row>
    <row r="163" spans="3:3" x14ac:dyDescent="0.25">
      <c r="C163" s="19" t="s">
        <v>491</v>
      </c>
    </row>
    <row r="164" spans="3:3" x14ac:dyDescent="0.25">
      <c r="C164" s="20" t="s">
        <v>1056</v>
      </c>
    </row>
    <row r="165" spans="3:3" x14ac:dyDescent="0.25">
      <c r="C165" s="19" t="s">
        <v>414</v>
      </c>
    </row>
    <row r="166" spans="3:3" x14ac:dyDescent="0.25">
      <c r="C166" s="17" t="s">
        <v>4051</v>
      </c>
    </row>
    <row r="167" spans="3:3" x14ac:dyDescent="0.25">
      <c r="C167" s="20" t="s">
        <v>1218</v>
      </c>
    </row>
    <row r="168" spans="3:3" x14ac:dyDescent="0.25">
      <c r="C168" s="20" t="s">
        <v>2444</v>
      </c>
    </row>
    <row r="169" spans="3:3" x14ac:dyDescent="0.25">
      <c r="C169" s="17" t="s">
        <v>3863</v>
      </c>
    </row>
    <row r="170" spans="3:3" x14ac:dyDescent="0.25">
      <c r="C170" s="17" t="s">
        <v>4314</v>
      </c>
    </row>
    <row r="171" spans="3:3" x14ac:dyDescent="0.25">
      <c r="C171" s="19" t="s">
        <v>258</v>
      </c>
    </row>
    <row r="172" spans="3:3" x14ac:dyDescent="0.25">
      <c r="C172" s="19" t="s">
        <v>312</v>
      </c>
    </row>
    <row r="173" spans="3:3" x14ac:dyDescent="0.25">
      <c r="C173" s="19" t="s">
        <v>366</v>
      </c>
    </row>
    <row r="174" spans="3:3" x14ac:dyDescent="0.25">
      <c r="C174" s="20" t="s">
        <v>3230</v>
      </c>
    </row>
    <row r="175" spans="3:3" x14ac:dyDescent="0.25">
      <c r="C175" s="20" t="s">
        <v>3476</v>
      </c>
    </row>
    <row r="176" spans="3:3" x14ac:dyDescent="0.25">
      <c r="C176" s="19" t="s">
        <v>346</v>
      </c>
    </row>
    <row r="177" spans="3:3" x14ac:dyDescent="0.25">
      <c r="C177" s="19" t="s">
        <v>411</v>
      </c>
    </row>
    <row r="178" spans="3:3" x14ac:dyDescent="0.25">
      <c r="C178" s="20" t="s">
        <v>2153</v>
      </c>
    </row>
    <row r="179" spans="3:3" x14ac:dyDescent="0.25">
      <c r="C179" s="20" t="s">
        <v>1011</v>
      </c>
    </row>
    <row r="180" spans="3:3" x14ac:dyDescent="0.25">
      <c r="C180" s="19" t="s">
        <v>471</v>
      </c>
    </row>
    <row r="181" spans="3:3" x14ac:dyDescent="0.25">
      <c r="C181" s="20" t="s">
        <v>2856</v>
      </c>
    </row>
    <row r="182" spans="3:3" x14ac:dyDescent="0.25">
      <c r="C182" s="20" t="s">
        <v>1682</v>
      </c>
    </row>
    <row r="183" spans="3:3" x14ac:dyDescent="0.25">
      <c r="C183" s="20" t="s">
        <v>1862</v>
      </c>
    </row>
    <row r="184" spans="3:3" x14ac:dyDescent="0.25">
      <c r="C184" s="20" t="s">
        <v>3687</v>
      </c>
    </row>
    <row r="185" spans="3:3" x14ac:dyDescent="0.25">
      <c r="C185" s="20" t="s">
        <v>2788</v>
      </c>
    </row>
    <row r="186" spans="3:3" x14ac:dyDescent="0.25">
      <c r="C186" s="20" t="s">
        <v>3591</v>
      </c>
    </row>
    <row r="187" spans="3:3" x14ac:dyDescent="0.25">
      <c r="C187" s="19" t="s">
        <v>149</v>
      </c>
    </row>
    <row r="188" spans="3:3" x14ac:dyDescent="0.25">
      <c r="C188" s="20" t="s">
        <v>2154</v>
      </c>
    </row>
    <row r="189" spans="3:3" x14ac:dyDescent="0.25">
      <c r="C189" s="20" t="s">
        <v>2219</v>
      </c>
    </row>
    <row r="190" spans="3:3" x14ac:dyDescent="0.25">
      <c r="C190" s="17" t="s">
        <v>4259</v>
      </c>
    </row>
    <row r="191" spans="3:3" x14ac:dyDescent="0.25">
      <c r="C191" s="19" t="s">
        <v>192</v>
      </c>
    </row>
    <row r="192" spans="3:3" x14ac:dyDescent="0.25">
      <c r="C192" s="20" t="s">
        <v>2532</v>
      </c>
    </row>
    <row r="193" spans="3:3" x14ac:dyDescent="0.25">
      <c r="C193" s="20" t="s">
        <v>2110</v>
      </c>
    </row>
    <row r="194" spans="3:3" ht="30" x14ac:dyDescent="0.25">
      <c r="C194" s="20" t="s">
        <v>1925</v>
      </c>
    </row>
    <row r="195" spans="3:3" x14ac:dyDescent="0.25">
      <c r="C195" s="19" t="s">
        <v>226</v>
      </c>
    </row>
    <row r="196" spans="3:3" x14ac:dyDescent="0.25">
      <c r="C196" s="20" t="s">
        <v>2727</v>
      </c>
    </row>
    <row r="197" spans="3:3" x14ac:dyDescent="0.25">
      <c r="C197" s="19" t="s">
        <v>652</v>
      </c>
    </row>
    <row r="198" spans="3:3" x14ac:dyDescent="0.25">
      <c r="C198" s="20" t="s">
        <v>1434</v>
      </c>
    </row>
    <row r="199" spans="3:3" x14ac:dyDescent="0.25">
      <c r="C199" s="20" t="s">
        <v>3360</v>
      </c>
    </row>
    <row r="200" spans="3:3" x14ac:dyDescent="0.25">
      <c r="C200" s="20" t="s">
        <v>2396</v>
      </c>
    </row>
    <row r="201" spans="3:3" x14ac:dyDescent="0.25">
      <c r="C201" s="20" t="s">
        <v>1329</v>
      </c>
    </row>
    <row r="202" spans="3:3" x14ac:dyDescent="0.25">
      <c r="C202" s="20" t="s">
        <v>1590</v>
      </c>
    </row>
    <row r="203" spans="3:3" x14ac:dyDescent="0.25">
      <c r="C203" s="20" t="s">
        <v>3313</v>
      </c>
    </row>
    <row r="204" spans="3:3" x14ac:dyDescent="0.25">
      <c r="C204" s="19" t="s">
        <v>87</v>
      </c>
    </row>
    <row r="205" spans="3:3" x14ac:dyDescent="0.25">
      <c r="C205" s="17" t="s">
        <v>3976</v>
      </c>
    </row>
    <row r="206" spans="3:3" x14ac:dyDescent="0.25">
      <c r="C206" s="20" t="s">
        <v>2166</v>
      </c>
    </row>
    <row r="207" spans="3:3" x14ac:dyDescent="0.25">
      <c r="C207" s="17" t="s">
        <v>3873</v>
      </c>
    </row>
    <row r="208" spans="3:3" x14ac:dyDescent="0.25">
      <c r="C208" s="17" t="s">
        <v>4157</v>
      </c>
    </row>
    <row r="209" spans="3:3" x14ac:dyDescent="0.25">
      <c r="C209" s="17" t="s">
        <v>4216</v>
      </c>
    </row>
    <row r="210" spans="3:3" x14ac:dyDescent="0.25">
      <c r="C210" s="17" t="s">
        <v>4212</v>
      </c>
    </row>
    <row r="211" spans="3:3" x14ac:dyDescent="0.25">
      <c r="C211" s="17" t="s">
        <v>4213</v>
      </c>
    </row>
    <row r="212" spans="3:3" x14ac:dyDescent="0.25">
      <c r="C212" s="17" t="s">
        <v>4215</v>
      </c>
    </row>
    <row r="213" spans="3:3" x14ac:dyDescent="0.25">
      <c r="C213" s="17" t="s">
        <v>4214</v>
      </c>
    </row>
    <row r="214" spans="3:3" x14ac:dyDescent="0.25">
      <c r="C214" s="17" t="s">
        <v>4065</v>
      </c>
    </row>
    <row r="215" spans="3:3" x14ac:dyDescent="0.25">
      <c r="C215" s="19" t="s">
        <v>715</v>
      </c>
    </row>
    <row r="216" spans="3:3" x14ac:dyDescent="0.25">
      <c r="C216" s="20" t="s">
        <v>2116</v>
      </c>
    </row>
    <row r="217" spans="3:3" x14ac:dyDescent="0.25">
      <c r="C217" s="17" t="s">
        <v>4005</v>
      </c>
    </row>
    <row r="218" spans="3:3" x14ac:dyDescent="0.25">
      <c r="C218" s="17" t="s">
        <v>4284</v>
      </c>
    </row>
    <row r="219" spans="3:3" x14ac:dyDescent="0.25">
      <c r="C219" s="20" t="s">
        <v>2441</v>
      </c>
    </row>
    <row r="220" spans="3:3" ht="30" x14ac:dyDescent="0.25">
      <c r="C220" s="20" t="s">
        <v>2391</v>
      </c>
    </row>
    <row r="221" spans="3:3" x14ac:dyDescent="0.25">
      <c r="C221" s="19" t="s">
        <v>304</v>
      </c>
    </row>
    <row r="222" spans="3:3" x14ac:dyDescent="0.25">
      <c r="C222" s="17" t="s">
        <v>4339</v>
      </c>
    </row>
    <row r="223" spans="3:3" x14ac:dyDescent="0.25">
      <c r="C223" s="19" t="s">
        <v>978</v>
      </c>
    </row>
    <row r="224" spans="3:3" x14ac:dyDescent="0.25">
      <c r="C224" s="20" t="s">
        <v>2498</v>
      </c>
    </row>
    <row r="225" spans="3:3" x14ac:dyDescent="0.25">
      <c r="C225" s="20" t="s">
        <v>2499</v>
      </c>
    </row>
    <row r="226" spans="3:3" x14ac:dyDescent="0.25">
      <c r="C226" s="20" t="s">
        <v>1534</v>
      </c>
    </row>
    <row r="227" spans="3:3" x14ac:dyDescent="0.25">
      <c r="C227" s="19" t="s">
        <v>453</v>
      </c>
    </row>
    <row r="228" spans="3:3" x14ac:dyDescent="0.25">
      <c r="C228" s="19" t="s">
        <v>94</v>
      </c>
    </row>
    <row r="229" spans="3:3" x14ac:dyDescent="0.25">
      <c r="C229" s="20" t="s">
        <v>1586</v>
      </c>
    </row>
    <row r="230" spans="3:3" x14ac:dyDescent="0.25">
      <c r="C230" s="17" t="s">
        <v>4195</v>
      </c>
    </row>
    <row r="231" spans="3:3" x14ac:dyDescent="0.25">
      <c r="C231" s="17" t="s">
        <v>3982</v>
      </c>
    </row>
    <row r="232" spans="3:3" x14ac:dyDescent="0.25">
      <c r="C232" s="20" t="s">
        <v>2870</v>
      </c>
    </row>
    <row r="233" spans="3:3" x14ac:dyDescent="0.25">
      <c r="C233" s="20" t="s">
        <v>2913</v>
      </c>
    </row>
    <row r="234" spans="3:3" x14ac:dyDescent="0.25">
      <c r="C234" s="19" t="s">
        <v>915</v>
      </c>
    </row>
    <row r="235" spans="3:3" x14ac:dyDescent="0.25">
      <c r="C235" s="19" t="s">
        <v>267</v>
      </c>
    </row>
    <row r="236" spans="3:3" x14ac:dyDescent="0.25">
      <c r="C236" s="19" t="s">
        <v>404</v>
      </c>
    </row>
    <row r="237" spans="3:3" x14ac:dyDescent="0.25">
      <c r="C237" s="19" t="s">
        <v>536</v>
      </c>
    </row>
    <row r="238" spans="3:3" x14ac:dyDescent="0.25">
      <c r="C238" s="19" t="s">
        <v>857</v>
      </c>
    </row>
    <row r="239" spans="3:3" x14ac:dyDescent="0.25">
      <c r="C239" s="19" t="s">
        <v>243</v>
      </c>
    </row>
    <row r="240" spans="3:3" x14ac:dyDescent="0.25">
      <c r="C240" s="20" t="s">
        <v>1017</v>
      </c>
    </row>
    <row r="241" spans="3:3" x14ac:dyDescent="0.25">
      <c r="C241" s="20" t="s">
        <v>3027</v>
      </c>
    </row>
    <row r="242" spans="3:3" x14ac:dyDescent="0.25">
      <c r="C242" s="17" t="s">
        <v>4064</v>
      </c>
    </row>
    <row r="243" spans="3:3" x14ac:dyDescent="0.25">
      <c r="C243" s="20" t="s">
        <v>1255</v>
      </c>
    </row>
    <row r="244" spans="3:3" x14ac:dyDescent="0.25">
      <c r="C244" s="19" t="s">
        <v>114</v>
      </c>
    </row>
    <row r="245" spans="3:3" x14ac:dyDescent="0.25">
      <c r="C245" s="20" t="s">
        <v>2825</v>
      </c>
    </row>
    <row r="246" spans="3:3" x14ac:dyDescent="0.25">
      <c r="C246" s="20" t="s">
        <v>2366</v>
      </c>
    </row>
    <row r="247" spans="3:3" x14ac:dyDescent="0.25">
      <c r="C247" s="17" t="s">
        <v>4311</v>
      </c>
    </row>
    <row r="248" spans="3:3" x14ac:dyDescent="0.25">
      <c r="C248" s="17" t="s">
        <v>4317</v>
      </c>
    </row>
    <row r="249" spans="3:3" x14ac:dyDescent="0.25">
      <c r="C249" s="17" t="s">
        <v>4331</v>
      </c>
    </row>
    <row r="250" spans="3:3" x14ac:dyDescent="0.25">
      <c r="C250" s="20" t="s">
        <v>1919</v>
      </c>
    </row>
    <row r="251" spans="3:3" x14ac:dyDescent="0.25">
      <c r="C251" s="20" t="s">
        <v>1633</v>
      </c>
    </row>
    <row r="252" spans="3:3" x14ac:dyDescent="0.25">
      <c r="C252" s="20" t="s">
        <v>3450</v>
      </c>
    </row>
    <row r="253" spans="3:3" x14ac:dyDescent="0.25">
      <c r="C253" s="19" t="s">
        <v>450</v>
      </c>
    </row>
    <row r="254" spans="3:3" x14ac:dyDescent="0.25">
      <c r="C254" s="20" t="s">
        <v>2416</v>
      </c>
    </row>
    <row r="255" spans="3:3" x14ac:dyDescent="0.25">
      <c r="C255" s="20" t="s">
        <v>3775</v>
      </c>
    </row>
    <row r="256" spans="3:3" ht="30" x14ac:dyDescent="0.25">
      <c r="C256" s="20" t="s">
        <v>2263</v>
      </c>
    </row>
    <row r="257" spans="3:3" x14ac:dyDescent="0.25">
      <c r="C257" s="20" t="s">
        <v>3499</v>
      </c>
    </row>
    <row r="258" spans="3:3" x14ac:dyDescent="0.25">
      <c r="C258" s="20" t="s">
        <v>2341</v>
      </c>
    </row>
    <row r="259" spans="3:3" ht="30" x14ac:dyDescent="0.25">
      <c r="C259" s="20" t="s">
        <v>1315</v>
      </c>
    </row>
    <row r="260" spans="3:3" x14ac:dyDescent="0.25">
      <c r="C260" s="20" t="s">
        <v>2783</v>
      </c>
    </row>
    <row r="261" spans="3:3" ht="30" x14ac:dyDescent="0.25">
      <c r="C261" s="20" t="s">
        <v>3537</v>
      </c>
    </row>
    <row r="262" spans="3:3" x14ac:dyDescent="0.25">
      <c r="C262" s="20" t="s">
        <v>1088</v>
      </c>
    </row>
    <row r="263" spans="3:3" x14ac:dyDescent="0.25">
      <c r="C263" s="20" t="s">
        <v>1161</v>
      </c>
    </row>
    <row r="264" spans="3:3" x14ac:dyDescent="0.25">
      <c r="C264" s="17" t="s">
        <v>3882</v>
      </c>
    </row>
    <row r="265" spans="3:3" x14ac:dyDescent="0.25">
      <c r="C265" s="20" t="s">
        <v>3493</v>
      </c>
    </row>
    <row r="266" spans="3:3" x14ac:dyDescent="0.25">
      <c r="C266" s="17" t="s">
        <v>3871</v>
      </c>
    </row>
    <row r="267" spans="3:3" x14ac:dyDescent="0.25">
      <c r="C267" s="17" t="s">
        <v>3866</v>
      </c>
    </row>
    <row r="268" spans="3:3" x14ac:dyDescent="0.25">
      <c r="C268" s="20" t="s">
        <v>2038</v>
      </c>
    </row>
    <row r="269" spans="3:3" x14ac:dyDescent="0.25">
      <c r="C269" s="19" t="s">
        <v>81</v>
      </c>
    </row>
    <row r="270" spans="3:3" x14ac:dyDescent="0.25">
      <c r="C270" s="19" t="s">
        <v>359</v>
      </c>
    </row>
    <row r="271" spans="3:3" x14ac:dyDescent="0.25">
      <c r="C271" s="20" t="s">
        <v>1983</v>
      </c>
    </row>
    <row r="272" spans="3:3" x14ac:dyDescent="0.25">
      <c r="C272" s="17" t="s">
        <v>3893</v>
      </c>
    </row>
    <row r="273" spans="3:3" x14ac:dyDescent="0.25">
      <c r="C273" s="19" t="s">
        <v>773</v>
      </c>
    </row>
    <row r="274" spans="3:3" x14ac:dyDescent="0.25">
      <c r="C274" s="20" t="s">
        <v>3406</v>
      </c>
    </row>
    <row r="275" spans="3:3" x14ac:dyDescent="0.25">
      <c r="C275" s="20" t="s">
        <v>3000</v>
      </c>
    </row>
    <row r="276" spans="3:3" x14ac:dyDescent="0.25">
      <c r="C276" s="17" t="s">
        <v>3797</v>
      </c>
    </row>
    <row r="277" spans="3:3" x14ac:dyDescent="0.25">
      <c r="C277" s="17" t="s">
        <v>3830</v>
      </c>
    </row>
    <row r="278" spans="3:3" x14ac:dyDescent="0.25">
      <c r="C278" s="20" t="s">
        <v>1234</v>
      </c>
    </row>
    <row r="279" spans="3:3" x14ac:dyDescent="0.25">
      <c r="C279" s="17" t="s">
        <v>4060</v>
      </c>
    </row>
    <row r="280" spans="3:3" x14ac:dyDescent="0.25">
      <c r="C280" s="19" t="s">
        <v>401</v>
      </c>
    </row>
    <row r="281" spans="3:3" x14ac:dyDescent="0.25">
      <c r="C281" s="19" t="s">
        <v>890</v>
      </c>
    </row>
    <row r="282" spans="3:3" x14ac:dyDescent="0.25">
      <c r="C282" s="19" t="s">
        <v>466</v>
      </c>
    </row>
    <row r="283" spans="3:3" x14ac:dyDescent="0.25">
      <c r="C283" s="19" t="s">
        <v>373</v>
      </c>
    </row>
    <row r="284" spans="3:3" ht="30" x14ac:dyDescent="0.25">
      <c r="C284" s="20" t="s">
        <v>2105</v>
      </c>
    </row>
    <row r="285" spans="3:3" x14ac:dyDescent="0.25">
      <c r="C285" s="20" t="s">
        <v>1948</v>
      </c>
    </row>
    <row r="286" spans="3:3" x14ac:dyDescent="0.25">
      <c r="C286" s="20" t="s">
        <v>1287</v>
      </c>
    </row>
    <row r="287" spans="3:3" ht="30" x14ac:dyDescent="0.25">
      <c r="C287" s="20" t="s">
        <v>1674</v>
      </c>
    </row>
    <row r="288" spans="3:3" ht="30" x14ac:dyDescent="0.25">
      <c r="C288" s="20" t="s">
        <v>1675</v>
      </c>
    </row>
    <row r="289" spans="3:3" x14ac:dyDescent="0.25">
      <c r="C289" s="19" t="s">
        <v>145</v>
      </c>
    </row>
    <row r="290" spans="3:3" x14ac:dyDescent="0.25">
      <c r="C290" s="19" t="s">
        <v>485</v>
      </c>
    </row>
    <row r="291" spans="3:3" x14ac:dyDescent="0.25">
      <c r="C291" s="19" t="s">
        <v>817</v>
      </c>
    </row>
    <row r="292" spans="3:3" x14ac:dyDescent="0.25">
      <c r="C292" s="19" t="s">
        <v>852</v>
      </c>
    </row>
    <row r="293" spans="3:3" x14ac:dyDescent="0.25">
      <c r="C293" s="20" t="s">
        <v>1619</v>
      </c>
    </row>
    <row r="294" spans="3:3" x14ac:dyDescent="0.25">
      <c r="C294" s="19" t="s">
        <v>614</v>
      </c>
    </row>
    <row r="295" spans="3:3" x14ac:dyDescent="0.25">
      <c r="C295" s="20" t="s">
        <v>2147</v>
      </c>
    </row>
    <row r="296" spans="3:3" x14ac:dyDescent="0.25">
      <c r="C296" s="19" t="s">
        <v>141</v>
      </c>
    </row>
    <row r="297" spans="3:3" x14ac:dyDescent="0.25">
      <c r="C297" s="17" t="s">
        <v>3996</v>
      </c>
    </row>
    <row r="298" spans="3:3" x14ac:dyDescent="0.25">
      <c r="C298" s="17" t="s">
        <v>4345</v>
      </c>
    </row>
    <row r="299" spans="3:3" x14ac:dyDescent="0.25">
      <c r="C299" s="17" t="s">
        <v>4111</v>
      </c>
    </row>
    <row r="300" spans="3:3" x14ac:dyDescent="0.25">
      <c r="C300" s="19" t="s">
        <v>383</v>
      </c>
    </row>
    <row r="301" spans="3:3" x14ac:dyDescent="0.25">
      <c r="C301" s="20" t="s">
        <v>3059</v>
      </c>
    </row>
    <row r="302" spans="3:3" x14ac:dyDescent="0.25">
      <c r="C302" s="20" t="s">
        <v>1751</v>
      </c>
    </row>
    <row r="303" spans="3:3" x14ac:dyDescent="0.25">
      <c r="C303" s="20" t="s">
        <v>2491</v>
      </c>
    </row>
    <row r="304" spans="3:3" ht="30" x14ac:dyDescent="0.25">
      <c r="C304" s="19" t="s">
        <v>335</v>
      </c>
    </row>
    <row r="305" spans="3:3" ht="30" x14ac:dyDescent="0.25">
      <c r="C305" s="20" t="s">
        <v>1112</v>
      </c>
    </row>
    <row r="306" spans="3:3" x14ac:dyDescent="0.25">
      <c r="C306" s="19" t="s">
        <v>167</v>
      </c>
    </row>
    <row r="307" spans="3:3" x14ac:dyDescent="0.25">
      <c r="C307" s="17" t="s">
        <v>4032</v>
      </c>
    </row>
    <row r="308" spans="3:3" x14ac:dyDescent="0.25">
      <c r="C308" s="17" t="s">
        <v>4324</v>
      </c>
    </row>
    <row r="309" spans="3:3" x14ac:dyDescent="0.25">
      <c r="C309" s="20" t="s">
        <v>1235</v>
      </c>
    </row>
    <row r="310" spans="3:3" x14ac:dyDescent="0.25">
      <c r="C310" s="21" t="s">
        <v>1362</v>
      </c>
    </row>
    <row r="311" spans="3:3" x14ac:dyDescent="0.25">
      <c r="C311" s="20" t="s">
        <v>1094</v>
      </c>
    </row>
    <row r="312" spans="3:3" x14ac:dyDescent="0.25">
      <c r="C312" s="20" t="s">
        <v>2978</v>
      </c>
    </row>
    <row r="313" spans="3:3" x14ac:dyDescent="0.25">
      <c r="C313" s="20" t="s">
        <v>1228</v>
      </c>
    </row>
    <row r="314" spans="3:3" x14ac:dyDescent="0.25">
      <c r="C314" s="20" t="s">
        <v>2320</v>
      </c>
    </row>
    <row r="315" spans="3:3" x14ac:dyDescent="0.25">
      <c r="C315" s="19" t="s">
        <v>265</v>
      </c>
    </row>
    <row r="316" spans="3:3" ht="30" x14ac:dyDescent="0.25">
      <c r="C316" s="20" t="s">
        <v>3016</v>
      </c>
    </row>
    <row r="317" spans="3:3" x14ac:dyDescent="0.25">
      <c r="C317" s="20" t="s">
        <v>3254</v>
      </c>
    </row>
    <row r="318" spans="3:3" x14ac:dyDescent="0.25">
      <c r="C318" s="20" t="s">
        <v>1640</v>
      </c>
    </row>
    <row r="319" spans="3:3" x14ac:dyDescent="0.25">
      <c r="C319" s="19" t="s">
        <v>266</v>
      </c>
    </row>
    <row r="320" spans="3:3" x14ac:dyDescent="0.25">
      <c r="C320" s="20" t="s">
        <v>2045</v>
      </c>
    </row>
    <row r="321" spans="3:3" x14ac:dyDescent="0.25">
      <c r="C321" s="19" t="s">
        <v>306</v>
      </c>
    </row>
    <row r="322" spans="3:3" x14ac:dyDescent="0.25">
      <c r="C322" s="20" t="s">
        <v>1231</v>
      </c>
    </row>
    <row r="323" spans="3:3" ht="30" x14ac:dyDescent="0.25">
      <c r="C323" s="20" t="s">
        <v>3107</v>
      </c>
    </row>
    <row r="324" spans="3:3" x14ac:dyDescent="0.25">
      <c r="C324" s="20" t="s">
        <v>1049</v>
      </c>
    </row>
    <row r="325" spans="3:3" x14ac:dyDescent="0.25">
      <c r="C325" s="19" t="s">
        <v>598</v>
      </c>
    </row>
    <row r="326" spans="3:3" x14ac:dyDescent="0.25">
      <c r="C326" s="19" t="s">
        <v>816</v>
      </c>
    </row>
    <row r="327" spans="3:3" x14ac:dyDescent="0.25">
      <c r="C327" s="20" t="s">
        <v>1917</v>
      </c>
    </row>
    <row r="328" spans="3:3" x14ac:dyDescent="0.25">
      <c r="C328" s="20" t="s">
        <v>3624</v>
      </c>
    </row>
    <row r="329" spans="3:3" x14ac:dyDescent="0.25">
      <c r="C329" s="20" t="s">
        <v>2857</v>
      </c>
    </row>
    <row r="330" spans="3:3" x14ac:dyDescent="0.25">
      <c r="C330" s="20" t="s">
        <v>1063</v>
      </c>
    </row>
    <row r="331" spans="3:3" x14ac:dyDescent="0.25">
      <c r="C331" s="20" t="s">
        <v>2102</v>
      </c>
    </row>
    <row r="332" spans="3:3" x14ac:dyDescent="0.25">
      <c r="C332" s="19" t="s">
        <v>821</v>
      </c>
    </row>
    <row r="333" spans="3:3" x14ac:dyDescent="0.25">
      <c r="C333" s="20" t="s">
        <v>1652</v>
      </c>
    </row>
    <row r="334" spans="3:3" x14ac:dyDescent="0.25">
      <c r="C334" s="17" t="s">
        <v>4178</v>
      </c>
    </row>
    <row r="335" spans="3:3" x14ac:dyDescent="0.25">
      <c r="C335" s="17" t="s">
        <v>3999</v>
      </c>
    </row>
    <row r="336" spans="3:3" x14ac:dyDescent="0.25">
      <c r="C336" s="20" t="s">
        <v>1819</v>
      </c>
    </row>
    <row r="337" spans="3:3" ht="30" x14ac:dyDescent="0.25">
      <c r="C337" s="19" t="s">
        <v>989</v>
      </c>
    </row>
    <row r="338" spans="3:3" x14ac:dyDescent="0.25">
      <c r="C338" s="20" t="s">
        <v>3615</v>
      </c>
    </row>
    <row r="339" spans="3:3" x14ac:dyDescent="0.25">
      <c r="C339" s="20" t="s">
        <v>1502</v>
      </c>
    </row>
    <row r="340" spans="3:3" x14ac:dyDescent="0.25">
      <c r="C340" s="17" t="s">
        <v>3961</v>
      </c>
    </row>
    <row r="341" spans="3:3" x14ac:dyDescent="0.25">
      <c r="C341" s="19" t="s">
        <v>455</v>
      </c>
    </row>
    <row r="342" spans="3:3" ht="30" x14ac:dyDescent="0.25">
      <c r="C342" s="20" t="s">
        <v>3674</v>
      </c>
    </row>
    <row r="343" spans="3:3" x14ac:dyDescent="0.25">
      <c r="C343" s="19" t="s">
        <v>995</v>
      </c>
    </row>
    <row r="344" spans="3:3" x14ac:dyDescent="0.25">
      <c r="C344" s="17" t="s">
        <v>4103</v>
      </c>
    </row>
    <row r="345" spans="3:3" x14ac:dyDescent="0.25">
      <c r="C345" s="17" t="s">
        <v>3984</v>
      </c>
    </row>
    <row r="346" spans="3:3" x14ac:dyDescent="0.25">
      <c r="C346" s="19" t="s">
        <v>568</v>
      </c>
    </row>
    <row r="347" spans="3:3" x14ac:dyDescent="0.25">
      <c r="C347" s="20" t="s">
        <v>2565</v>
      </c>
    </row>
    <row r="348" spans="3:3" x14ac:dyDescent="0.25">
      <c r="C348" s="20" t="s">
        <v>2799</v>
      </c>
    </row>
    <row r="349" spans="3:3" ht="30" x14ac:dyDescent="0.25">
      <c r="C349" s="20" t="s">
        <v>1019</v>
      </c>
    </row>
    <row r="350" spans="3:3" ht="30" x14ac:dyDescent="0.25">
      <c r="C350" s="20" t="s">
        <v>1012</v>
      </c>
    </row>
    <row r="351" spans="3:3" x14ac:dyDescent="0.25">
      <c r="C351" s="19" t="s">
        <v>550</v>
      </c>
    </row>
    <row r="352" spans="3:3" x14ac:dyDescent="0.25">
      <c r="C352" s="19" t="s">
        <v>692</v>
      </c>
    </row>
    <row r="353" spans="3:3" x14ac:dyDescent="0.25">
      <c r="C353" s="17" t="s">
        <v>4149</v>
      </c>
    </row>
    <row r="354" spans="3:3" x14ac:dyDescent="0.25">
      <c r="C354" s="17" t="s">
        <v>4312</v>
      </c>
    </row>
    <row r="355" spans="3:3" x14ac:dyDescent="0.25">
      <c r="C355" s="19" t="s">
        <v>3696</v>
      </c>
    </row>
    <row r="356" spans="3:3" x14ac:dyDescent="0.25">
      <c r="C356" s="17" t="s">
        <v>4346</v>
      </c>
    </row>
    <row r="357" spans="3:3" x14ac:dyDescent="0.25">
      <c r="C357" s="19" t="s">
        <v>432</v>
      </c>
    </row>
    <row r="358" spans="3:3" x14ac:dyDescent="0.25">
      <c r="C358" s="17" t="s">
        <v>3905</v>
      </c>
    </row>
    <row r="359" spans="3:3" x14ac:dyDescent="0.25">
      <c r="C359" s="17" t="s">
        <v>3782</v>
      </c>
    </row>
    <row r="360" spans="3:3" x14ac:dyDescent="0.25">
      <c r="C360" s="20" t="s">
        <v>1207</v>
      </c>
    </row>
    <row r="361" spans="3:3" x14ac:dyDescent="0.25">
      <c r="C361" s="17" t="s">
        <v>4139</v>
      </c>
    </row>
    <row r="362" spans="3:3" x14ac:dyDescent="0.25">
      <c r="C362" s="19" t="s">
        <v>233</v>
      </c>
    </row>
    <row r="363" spans="3:3" x14ac:dyDescent="0.25">
      <c r="C363" s="17" t="s">
        <v>3844</v>
      </c>
    </row>
    <row r="364" spans="3:3" x14ac:dyDescent="0.25">
      <c r="C364" s="19" t="s">
        <v>883</v>
      </c>
    </row>
    <row r="365" spans="3:3" ht="30" x14ac:dyDescent="0.25">
      <c r="C365" s="19" t="s">
        <v>884</v>
      </c>
    </row>
    <row r="366" spans="3:3" x14ac:dyDescent="0.25">
      <c r="C366" s="17" t="s">
        <v>4336</v>
      </c>
    </row>
    <row r="367" spans="3:3" x14ac:dyDescent="0.25">
      <c r="C367" s="19" t="s">
        <v>339</v>
      </c>
    </row>
    <row r="368" spans="3:3" x14ac:dyDescent="0.25">
      <c r="C368" s="19" t="s">
        <v>771</v>
      </c>
    </row>
    <row r="369" spans="3:3" x14ac:dyDescent="0.25">
      <c r="C369" s="20" t="s">
        <v>3676</v>
      </c>
    </row>
    <row r="370" spans="3:3" ht="30" x14ac:dyDescent="0.25">
      <c r="C370" s="20" t="s">
        <v>1795</v>
      </c>
    </row>
    <row r="371" spans="3:3" x14ac:dyDescent="0.25">
      <c r="C371" s="19" t="s">
        <v>214</v>
      </c>
    </row>
    <row r="372" spans="3:3" x14ac:dyDescent="0.25">
      <c r="C372" s="19" t="s">
        <v>352</v>
      </c>
    </row>
    <row r="373" spans="3:3" x14ac:dyDescent="0.25">
      <c r="C373" s="20" t="s">
        <v>1037</v>
      </c>
    </row>
    <row r="374" spans="3:3" x14ac:dyDescent="0.25">
      <c r="C374" s="19" t="s">
        <v>803</v>
      </c>
    </row>
    <row r="375" spans="3:3" x14ac:dyDescent="0.25">
      <c r="C375" s="20" t="s">
        <v>2730</v>
      </c>
    </row>
    <row r="376" spans="3:3" x14ac:dyDescent="0.25">
      <c r="C376" s="19" t="s">
        <v>500</v>
      </c>
    </row>
    <row r="377" spans="3:3" x14ac:dyDescent="0.25">
      <c r="C377" s="20" t="s">
        <v>3275</v>
      </c>
    </row>
    <row r="378" spans="3:3" x14ac:dyDescent="0.25">
      <c r="C378" s="20" t="s">
        <v>2049</v>
      </c>
    </row>
    <row r="379" spans="3:3" x14ac:dyDescent="0.25">
      <c r="C379" s="17" t="s">
        <v>3840</v>
      </c>
    </row>
    <row r="380" spans="3:3" x14ac:dyDescent="0.25">
      <c r="C380" s="20" t="s">
        <v>2466</v>
      </c>
    </row>
    <row r="381" spans="3:3" x14ac:dyDescent="0.25">
      <c r="C381" s="20" t="s">
        <v>1189</v>
      </c>
    </row>
    <row r="382" spans="3:3" x14ac:dyDescent="0.25">
      <c r="C382" s="20" t="s">
        <v>2552</v>
      </c>
    </row>
    <row r="383" spans="3:3" x14ac:dyDescent="0.25">
      <c r="C383" s="20" t="s">
        <v>1555</v>
      </c>
    </row>
    <row r="384" spans="3:3" x14ac:dyDescent="0.25">
      <c r="C384" s="20" t="s">
        <v>2065</v>
      </c>
    </row>
    <row r="385" spans="3:3" x14ac:dyDescent="0.25">
      <c r="C385" s="19" t="s">
        <v>119</v>
      </c>
    </row>
    <row r="386" spans="3:3" x14ac:dyDescent="0.25">
      <c r="C386" s="19" t="s">
        <v>506</v>
      </c>
    </row>
    <row r="387" spans="3:3" x14ac:dyDescent="0.25">
      <c r="C387" s="17" t="s">
        <v>3796</v>
      </c>
    </row>
    <row r="388" spans="3:3" x14ac:dyDescent="0.25">
      <c r="C388" s="17" t="s">
        <v>4272</v>
      </c>
    </row>
    <row r="389" spans="3:3" x14ac:dyDescent="0.25">
      <c r="C389" s="20" t="s">
        <v>3561</v>
      </c>
    </row>
    <row r="390" spans="3:3" x14ac:dyDescent="0.25">
      <c r="C390" s="19" t="s">
        <v>221</v>
      </c>
    </row>
    <row r="391" spans="3:3" x14ac:dyDescent="0.25">
      <c r="C391" s="20" t="s">
        <v>2371</v>
      </c>
    </row>
    <row r="392" spans="3:3" x14ac:dyDescent="0.25">
      <c r="C392" s="19" t="s">
        <v>405</v>
      </c>
    </row>
    <row r="393" spans="3:3" x14ac:dyDescent="0.25">
      <c r="C393" s="20" t="s">
        <v>2074</v>
      </c>
    </row>
    <row r="394" spans="3:3" x14ac:dyDescent="0.25">
      <c r="C394" s="17" t="s">
        <v>4042</v>
      </c>
    </row>
    <row r="395" spans="3:3" x14ac:dyDescent="0.25">
      <c r="C395" s="17" t="s">
        <v>4299</v>
      </c>
    </row>
    <row r="396" spans="3:3" x14ac:dyDescent="0.25">
      <c r="C396" s="19" t="s">
        <v>905</v>
      </c>
    </row>
    <row r="397" spans="3:3" x14ac:dyDescent="0.25">
      <c r="C397" s="20" t="s">
        <v>1259</v>
      </c>
    </row>
    <row r="398" spans="3:3" x14ac:dyDescent="0.25">
      <c r="C398" s="20" t="s">
        <v>3664</v>
      </c>
    </row>
    <row r="399" spans="3:3" x14ac:dyDescent="0.25">
      <c r="C399" s="20" t="s">
        <v>1155</v>
      </c>
    </row>
    <row r="400" spans="3:3" x14ac:dyDescent="0.25">
      <c r="C400" s="20" t="s">
        <v>3657</v>
      </c>
    </row>
    <row r="401" spans="3:3" x14ac:dyDescent="0.25">
      <c r="C401" s="19" t="s">
        <v>611</v>
      </c>
    </row>
    <row r="402" spans="3:3" x14ac:dyDescent="0.25">
      <c r="C402" s="20" t="s">
        <v>3495</v>
      </c>
    </row>
    <row r="403" spans="3:3" x14ac:dyDescent="0.25">
      <c r="C403" s="20" t="s">
        <v>1715</v>
      </c>
    </row>
    <row r="404" spans="3:3" x14ac:dyDescent="0.25">
      <c r="C404" s="20" t="s">
        <v>2470</v>
      </c>
    </row>
    <row r="405" spans="3:3" x14ac:dyDescent="0.25">
      <c r="C405" s="20" t="s">
        <v>2781</v>
      </c>
    </row>
    <row r="406" spans="3:3" ht="30" x14ac:dyDescent="0.25">
      <c r="C406" s="20" t="s">
        <v>2903</v>
      </c>
    </row>
    <row r="407" spans="3:3" x14ac:dyDescent="0.25">
      <c r="C407" s="19" t="s">
        <v>435</v>
      </c>
    </row>
    <row r="408" spans="3:3" x14ac:dyDescent="0.25">
      <c r="C408" s="20" t="s">
        <v>2408</v>
      </c>
    </row>
    <row r="409" spans="3:3" x14ac:dyDescent="0.25">
      <c r="C409" s="19" t="s">
        <v>702</v>
      </c>
    </row>
    <row r="410" spans="3:3" x14ac:dyDescent="0.25">
      <c r="C410" s="21" t="s">
        <v>1525</v>
      </c>
    </row>
    <row r="411" spans="3:3" x14ac:dyDescent="0.25">
      <c r="C411" s="20" t="s">
        <v>3115</v>
      </c>
    </row>
    <row r="412" spans="3:3" x14ac:dyDescent="0.25">
      <c r="C412" s="20" t="s">
        <v>2739</v>
      </c>
    </row>
    <row r="413" spans="3:3" x14ac:dyDescent="0.25">
      <c r="C413" s="20" t="s">
        <v>2521</v>
      </c>
    </row>
    <row r="414" spans="3:3" x14ac:dyDescent="0.25">
      <c r="C414" s="19" t="s">
        <v>764</v>
      </c>
    </row>
    <row r="415" spans="3:3" x14ac:dyDescent="0.25">
      <c r="C415" s="20" t="s">
        <v>1698</v>
      </c>
    </row>
    <row r="416" spans="3:3" x14ac:dyDescent="0.25">
      <c r="C416" s="20" t="s">
        <v>1501</v>
      </c>
    </row>
    <row r="417" spans="3:3" x14ac:dyDescent="0.25">
      <c r="C417" s="20" t="s">
        <v>2704</v>
      </c>
    </row>
    <row r="418" spans="3:3" x14ac:dyDescent="0.25">
      <c r="C418" s="20" t="s">
        <v>1275</v>
      </c>
    </row>
    <row r="419" spans="3:3" x14ac:dyDescent="0.25">
      <c r="C419" s="19" t="s">
        <v>180</v>
      </c>
    </row>
    <row r="420" spans="3:3" x14ac:dyDescent="0.25">
      <c r="C420" s="19" t="s">
        <v>704</v>
      </c>
    </row>
    <row r="421" spans="3:3" x14ac:dyDescent="0.25">
      <c r="C421" s="20" t="s">
        <v>2287</v>
      </c>
    </row>
    <row r="422" spans="3:3" x14ac:dyDescent="0.25">
      <c r="C422" s="20" t="s">
        <v>1418</v>
      </c>
    </row>
    <row r="423" spans="3:3" x14ac:dyDescent="0.25">
      <c r="C423" s="19" t="s">
        <v>97</v>
      </c>
    </row>
    <row r="424" spans="3:3" x14ac:dyDescent="0.25">
      <c r="C424" s="21" t="s">
        <v>1521</v>
      </c>
    </row>
    <row r="425" spans="3:3" x14ac:dyDescent="0.25">
      <c r="C425" s="19" t="s">
        <v>624</v>
      </c>
    </row>
    <row r="426" spans="3:3" x14ac:dyDescent="0.25">
      <c r="C426" s="19" t="s">
        <v>678</v>
      </c>
    </row>
    <row r="427" spans="3:3" x14ac:dyDescent="0.25">
      <c r="C427" s="20" t="s">
        <v>3282</v>
      </c>
    </row>
    <row r="428" spans="3:3" x14ac:dyDescent="0.25">
      <c r="C428" s="19" t="s">
        <v>558</v>
      </c>
    </row>
    <row r="429" spans="3:3" x14ac:dyDescent="0.25">
      <c r="C429" s="20" t="s">
        <v>2382</v>
      </c>
    </row>
    <row r="430" spans="3:3" x14ac:dyDescent="0.25">
      <c r="C430" s="20" t="s">
        <v>1214</v>
      </c>
    </row>
    <row r="431" spans="3:3" x14ac:dyDescent="0.25">
      <c r="C431" s="20" t="s">
        <v>2612</v>
      </c>
    </row>
    <row r="432" spans="3:3" ht="30" x14ac:dyDescent="0.25">
      <c r="C432" s="20" t="s">
        <v>3312</v>
      </c>
    </row>
    <row r="433" spans="3:3" x14ac:dyDescent="0.25">
      <c r="C433" s="20" t="s">
        <v>1222</v>
      </c>
    </row>
    <row r="434" spans="3:3" x14ac:dyDescent="0.25">
      <c r="C434" s="20" t="s">
        <v>2608</v>
      </c>
    </row>
    <row r="435" spans="3:3" x14ac:dyDescent="0.25">
      <c r="C435" s="19" t="s">
        <v>563</v>
      </c>
    </row>
    <row r="436" spans="3:3" x14ac:dyDescent="0.25">
      <c r="C436" s="20" t="s">
        <v>2383</v>
      </c>
    </row>
    <row r="437" spans="3:3" x14ac:dyDescent="0.25">
      <c r="C437" s="19" t="s">
        <v>160</v>
      </c>
    </row>
    <row r="438" spans="3:3" x14ac:dyDescent="0.25">
      <c r="C438" s="19" t="s">
        <v>290</v>
      </c>
    </row>
    <row r="439" spans="3:3" x14ac:dyDescent="0.25">
      <c r="C439" s="20" t="s">
        <v>2252</v>
      </c>
    </row>
    <row r="440" spans="3:3" x14ac:dyDescent="0.25">
      <c r="C440" s="20" t="s">
        <v>2510</v>
      </c>
    </row>
    <row r="441" spans="3:3" x14ac:dyDescent="0.25">
      <c r="C441" s="19" t="s">
        <v>578</v>
      </c>
    </row>
    <row r="442" spans="3:3" x14ac:dyDescent="0.25">
      <c r="C442" s="20" t="s">
        <v>2180</v>
      </c>
    </row>
    <row r="443" spans="3:3" x14ac:dyDescent="0.25">
      <c r="C443" s="17" t="s">
        <v>3883</v>
      </c>
    </row>
    <row r="444" spans="3:3" x14ac:dyDescent="0.25">
      <c r="C444" s="19" t="s">
        <v>343</v>
      </c>
    </row>
    <row r="445" spans="3:3" x14ac:dyDescent="0.25">
      <c r="C445" s="20" t="s">
        <v>2004</v>
      </c>
    </row>
    <row r="446" spans="3:3" x14ac:dyDescent="0.25">
      <c r="C446" s="19" t="s">
        <v>493</v>
      </c>
    </row>
    <row r="447" spans="3:3" x14ac:dyDescent="0.25">
      <c r="C447" s="19" t="s">
        <v>868</v>
      </c>
    </row>
    <row r="448" spans="3:3" x14ac:dyDescent="0.25">
      <c r="C448" s="19" t="s">
        <v>505</v>
      </c>
    </row>
    <row r="449" spans="3:3" x14ac:dyDescent="0.25">
      <c r="C449" s="19" t="s">
        <v>526</v>
      </c>
    </row>
    <row r="450" spans="3:3" x14ac:dyDescent="0.25">
      <c r="C450" s="19" t="s">
        <v>245</v>
      </c>
    </row>
    <row r="451" spans="3:3" x14ac:dyDescent="0.25">
      <c r="C451" s="19" t="s">
        <v>144</v>
      </c>
    </row>
    <row r="452" spans="3:3" x14ac:dyDescent="0.25">
      <c r="C452" s="20" t="s">
        <v>1722</v>
      </c>
    </row>
    <row r="453" spans="3:3" x14ac:dyDescent="0.25">
      <c r="C453" s="19" t="s">
        <v>230</v>
      </c>
    </row>
    <row r="454" spans="3:3" x14ac:dyDescent="0.25">
      <c r="C454" s="19" t="s">
        <v>707</v>
      </c>
    </row>
    <row r="455" spans="3:3" x14ac:dyDescent="0.25">
      <c r="C455" s="20" t="s">
        <v>2749</v>
      </c>
    </row>
    <row r="456" spans="3:3" x14ac:dyDescent="0.25">
      <c r="C456" s="20" t="s">
        <v>1588</v>
      </c>
    </row>
    <row r="457" spans="3:3" x14ac:dyDescent="0.25">
      <c r="C457" s="17" t="s">
        <v>3890</v>
      </c>
    </row>
    <row r="458" spans="3:3" x14ac:dyDescent="0.25">
      <c r="C458" s="17" t="s">
        <v>4333</v>
      </c>
    </row>
    <row r="459" spans="3:3" x14ac:dyDescent="0.25">
      <c r="C459" s="20" t="s">
        <v>2283</v>
      </c>
    </row>
    <row r="460" spans="3:3" x14ac:dyDescent="0.25">
      <c r="C460" s="19" t="s">
        <v>920</v>
      </c>
    </row>
    <row r="461" spans="3:3" x14ac:dyDescent="0.25">
      <c r="C461" s="19" t="s">
        <v>464</v>
      </c>
    </row>
    <row r="462" spans="3:3" x14ac:dyDescent="0.25">
      <c r="C462" s="20" t="s">
        <v>3308</v>
      </c>
    </row>
    <row r="463" spans="3:3" x14ac:dyDescent="0.25">
      <c r="C463" s="20" t="s">
        <v>3165</v>
      </c>
    </row>
    <row r="464" spans="3:3" x14ac:dyDescent="0.25">
      <c r="C464" s="20" t="s">
        <v>2460</v>
      </c>
    </row>
    <row r="465" spans="3:3" x14ac:dyDescent="0.25">
      <c r="C465" s="20" t="s">
        <v>2010</v>
      </c>
    </row>
    <row r="466" spans="3:3" x14ac:dyDescent="0.25">
      <c r="C466" s="20" t="s">
        <v>1639</v>
      </c>
    </row>
    <row r="467" spans="3:3" x14ac:dyDescent="0.25">
      <c r="C467" s="20" t="s">
        <v>1237</v>
      </c>
    </row>
    <row r="468" spans="3:3" x14ac:dyDescent="0.25">
      <c r="C468" s="19" t="s">
        <v>190</v>
      </c>
    </row>
    <row r="469" spans="3:3" x14ac:dyDescent="0.25">
      <c r="C469" s="20" t="s">
        <v>1916</v>
      </c>
    </row>
    <row r="470" spans="3:3" x14ac:dyDescent="0.25">
      <c r="C470" s="20" t="s">
        <v>2451</v>
      </c>
    </row>
    <row r="471" spans="3:3" x14ac:dyDescent="0.25">
      <c r="C471" s="20" t="s">
        <v>2682</v>
      </c>
    </row>
    <row r="472" spans="3:3" x14ac:dyDescent="0.25">
      <c r="C472" s="20" t="s">
        <v>1548</v>
      </c>
    </row>
    <row r="473" spans="3:3" x14ac:dyDescent="0.25">
      <c r="C473" s="20" t="s">
        <v>3311</v>
      </c>
    </row>
    <row r="474" spans="3:3" x14ac:dyDescent="0.25">
      <c r="C474" s="20" t="s">
        <v>3020</v>
      </c>
    </row>
    <row r="475" spans="3:3" x14ac:dyDescent="0.25">
      <c r="C475" s="19" t="s">
        <v>507</v>
      </c>
    </row>
    <row r="476" spans="3:3" x14ac:dyDescent="0.25">
      <c r="C476" s="19" t="s">
        <v>934</v>
      </c>
    </row>
    <row r="477" spans="3:3" x14ac:dyDescent="0.25">
      <c r="C477" s="17" t="s">
        <v>4245</v>
      </c>
    </row>
    <row r="478" spans="3:3" ht="30" x14ac:dyDescent="0.25">
      <c r="C478" s="20" t="s">
        <v>2883</v>
      </c>
    </row>
    <row r="479" spans="3:3" x14ac:dyDescent="0.25">
      <c r="C479" s="20" t="s">
        <v>1876</v>
      </c>
    </row>
    <row r="480" spans="3:3" x14ac:dyDescent="0.25">
      <c r="C480" s="19" t="s">
        <v>579</v>
      </c>
    </row>
    <row r="481" spans="3:3" x14ac:dyDescent="0.25">
      <c r="C481" s="20" t="s">
        <v>2600</v>
      </c>
    </row>
    <row r="482" spans="3:3" x14ac:dyDescent="0.25">
      <c r="C482" s="20" t="s">
        <v>2884</v>
      </c>
    </row>
    <row r="483" spans="3:3" x14ac:dyDescent="0.25">
      <c r="C483" s="20" t="s">
        <v>2866</v>
      </c>
    </row>
    <row r="484" spans="3:3" ht="30" x14ac:dyDescent="0.25">
      <c r="C484" s="20" t="s">
        <v>2007</v>
      </c>
    </row>
    <row r="485" spans="3:3" x14ac:dyDescent="0.25">
      <c r="C485" s="19" t="s">
        <v>900</v>
      </c>
    </row>
    <row r="486" spans="3:3" x14ac:dyDescent="0.25">
      <c r="C486" s="20" t="s">
        <v>1877</v>
      </c>
    </row>
    <row r="487" spans="3:3" x14ac:dyDescent="0.25">
      <c r="C487" s="20" t="s">
        <v>3294</v>
      </c>
    </row>
    <row r="488" spans="3:3" x14ac:dyDescent="0.25">
      <c r="C488" s="20" t="s">
        <v>3247</v>
      </c>
    </row>
    <row r="489" spans="3:3" x14ac:dyDescent="0.25">
      <c r="C489" s="17" t="s">
        <v>4067</v>
      </c>
    </row>
    <row r="490" spans="3:3" x14ac:dyDescent="0.25">
      <c r="C490" s="20" t="s">
        <v>2545</v>
      </c>
    </row>
    <row r="491" spans="3:3" x14ac:dyDescent="0.25">
      <c r="C491" s="20" t="s">
        <v>3325</v>
      </c>
    </row>
    <row r="492" spans="3:3" x14ac:dyDescent="0.25">
      <c r="C492" s="17" t="s">
        <v>4114</v>
      </c>
    </row>
    <row r="493" spans="3:3" x14ac:dyDescent="0.25">
      <c r="C493" s="21" t="s">
        <v>1367</v>
      </c>
    </row>
    <row r="494" spans="3:3" ht="30" x14ac:dyDescent="0.25">
      <c r="C494" s="19" t="s">
        <v>819</v>
      </c>
    </row>
    <row r="495" spans="3:3" x14ac:dyDescent="0.25">
      <c r="C495" s="20" t="s">
        <v>1422</v>
      </c>
    </row>
    <row r="496" spans="3:3" x14ac:dyDescent="0.25">
      <c r="C496" s="20" t="s">
        <v>3612</v>
      </c>
    </row>
    <row r="497" spans="3:3" x14ac:dyDescent="0.25">
      <c r="C497" s="20" t="s">
        <v>3479</v>
      </c>
    </row>
    <row r="498" spans="3:3" x14ac:dyDescent="0.25">
      <c r="C498" s="20" t="s">
        <v>3214</v>
      </c>
    </row>
    <row r="499" spans="3:3" x14ac:dyDescent="0.25">
      <c r="C499" s="19" t="s">
        <v>488</v>
      </c>
    </row>
    <row r="500" spans="3:3" x14ac:dyDescent="0.25">
      <c r="C500" s="19" t="s">
        <v>840</v>
      </c>
    </row>
    <row r="501" spans="3:3" x14ac:dyDescent="0.25">
      <c r="C501" s="19" t="s">
        <v>794</v>
      </c>
    </row>
    <row r="502" spans="3:3" x14ac:dyDescent="0.25">
      <c r="C502" s="17" t="s">
        <v>4105</v>
      </c>
    </row>
    <row r="503" spans="3:3" x14ac:dyDescent="0.25">
      <c r="C503" s="19" t="s">
        <v>260</v>
      </c>
    </row>
    <row r="504" spans="3:3" x14ac:dyDescent="0.25">
      <c r="C504" s="19" t="s">
        <v>814</v>
      </c>
    </row>
    <row r="505" spans="3:3" x14ac:dyDescent="0.25">
      <c r="C505" s="19" t="s">
        <v>296</v>
      </c>
    </row>
    <row r="506" spans="3:3" x14ac:dyDescent="0.25">
      <c r="C506" s="20" t="s">
        <v>3328</v>
      </c>
    </row>
    <row r="507" spans="3:3" ht="30" x14ac:dyDescent="0.25">
      <c r="C507" s="19" t="s">
        <v>953</v>
      </c>
    </row>
    <row r="508" spans="3:3" x14ac:dyDescent="0.25">
      <c r="C508" s="19" t="s">
        <v>534</v>
      </c>
    </row>
    <row r="509" spans="3:3" x14ac:dyDescent="0.25">
      <c r="C509" s="20" t="s">
        <v>1833</v>
      </c>
    </row>
    <row r="510" spans="3:3" x14ac:dyDescent="0.25">
      <c r="C510" s="19" t="s">
        <v>616</v>
      </c>
    </row>
    <row r="511" spans="3:3" x14ac:dyDescent="0.25">
      <c r="C511" s="20" t="s">
        <v>3451</v>
      </c>
    </row>
    <row r="512" spans="3:3" x14ac:dyDescent="0.25">
      <c r="C512" s="20" t="s">
        <v>3012</v>
      </c>
    </row>
    <row r="513" spans="3:3" x14ac:dyDescent="0.25">
      <c r="C513" s="19" t="s">
        <v>237</v>
      </c>
    </row>
    <row r="514" spans="3:3" x14ac:dyDescent="0.25">
      <c r="C514" s="19" t="s">
        <v>885</v>
      </c>
    </row>
    <row r="515" spans="3:3" x14ac:dyDescent="0.25">
      <c r="C515" s="20" t="s">
        <v>1918</v>
      </c>
    </row>
    <row r="516" spans="3:3" x14ac:dyDescent="0.25">
      <c r="C516" s="20" t="s">
        <v>2248</v>
      </c>
    </row>
    <row r="517" spans="3:3" x14ac:dyDescent="0.25">
      <c r="C517" s="20" t="s">
        <v>2924</v>
      </c>
    </row>
    <row r="518" spans="3:3" x14ac:dyDescent="0.25">
      <c r="C518" s="19" t="s">
        <v>264</v>
      </c>
    </row>
    <row r="519" spans="3:3" x14ac:dyDescent="0.25">
      <c r="C519" s="19" t="s">
        <v>533</v>
      </c>
    </row>
    <row r="520" spans="3:3" x14ac:dyDescent="0.25">
      <c r="C520" s="21" t="s">
        <v>1371</v>
      </c>
    </row>
    <row r="521" spans="3:3" x14ac:dyDescent="0.25">
      <c r="C521" s="20" t="s">
        <v>1072</v>
      </c>
    </row>
    <row r="522" spans="3:3" x14ac:dyDescent="0.25">
      <c r="C522" s="19" t="s">
        <v>532</v>
      </c>
    </row>
    <row r="523" spans="3:3" x14ac:dyDescent="0.25">
      <c r="C523" s="20" t="s">
        <v>2622</v>
      </c>
    </row>
    <row r="524" spans="3:3" x14ac:dyDescent="0.25">
      <c r="C524" s="20" t="s">
        <v>2767</v>
      </c>
    </row>
    <row r="525" spans="3:3" x14ac:dyDescent="0.25">
      <c r="C525" s="17" t="s">
        <v>3985</v>
      </c>
    </row>
    <row r="526" spans="3:3" x14ac:dyDescent="0.25">
      <c r="C526" s="20" t="s">
        <v>3581</v>
      </c>
    </row>
    <row r="527" spans="3:3" x14ac:dyDescent="0.25">
      <c r="C527" s="19" t="s">
        <v>108</v>
      </c>
    </row>
    <row r="528" spans="3:3" x14ac:dyDescent="0.25">
      <c r="C528" s="20" t="s">
        <v>2809</v>
      </c>
    </row>
    <row r="529" spans="3:3" x14ac:dyDescent="0.25">
      <c r="C529" s="19" t="s">
        <v>667</v>
      </c>
    </row>
    <row r="530" spans="3:3" x14ac:dyDescent="0.25">
      <c r="C530" s="19" t="s">
        <v>496</v>
      </c>
    </row>
    <row r="531" spans="3:3" x14ac:dyDescent="0.25">
      <c r="C531" s="20" t="s">
        <v>1858</v>
      </c>
    </row>
    <row r="532" spans="3:3" x14ac:dyDescent="0.25">
      <c r="C532" s="21" t="s">
        <v>1478</v>
      </c>
    </row>
    <row r="533" spans="3:3" x14ac:dyDescent="0.25">
      <c r="C533" s="20" t="s">
        <v>2792</v>
      </c>
    </row>
    <row r="534" spans="3:3" x14ac:dyDescent="0.25">
      <c r="C534" s="20" t="s">
        <v>1695</v>
      </c>
    </row>
    <row r="535" spans="3:3" x14ac:dyDescent="0.25">
      <c r="C535" s="19" t="s">
        <v>859</v>
      </c>
    </row>
    <row r="536" spans="3:3" x14ac:dyDescent="0.25">
      <c r="C536" s="17" t="s">
        <v>4119</v>
      </c>
    </row>
    <row r="537" spans="3:3" x14ac:dyDescent="0.25">
      <c r="C537" s="19" t="s">
        <v>330</v>
      </c>
    </row>
    <row r="538" spans="3:3" x14ac:dyDescent="0.25">
      <c r="C538" s="20" t="s">
        <v>1166</v>
      </c>
    </row>
    <row r="539" spans="3:3" x14ac:dyDescent="0.25">
      <c r="C539" s="20" t="s">
        <v>2254</v>
      </c>
    </row>
    <row r="540" spans="3:3" x14ac:dyDescent="0.25">
      <c r="C540" s="20" t="s">
        <v>2101</v>
      </c>
    </row>
    <row r="541" spans="3:3" x14ac:dyDescent="0.25">
      <c r="C541" s="20" t="s">
        <v>2384</v>
      </c>
    </row>
    <row r="542" spans="3:3" x14ac:dyDescent="0.25">
      <c r="C542" s="20" t="s">
        <v>2966</v>
      </c>
    </row>
    <row r="543" spans="3:3" x14ac:dyDescent="0.25">
      <c r="C543" s="20" t="s">
        <v>1707</v>
      </c>
    </row>
    <row r="544" spans="3:3" x14ac:dyDescent="0.25">
      <c r="C544" s="19" t="s">
        <v>102</v>
      </c>
    </row>
    <row r="545" spans="3:3" x14ac:dyDescent="0.25">
      <c r="C545" s="20" t="s">
        <v>1101</v>
      </c>
    </row>
    <row r="546" spans="3:3" x14ac:dyDescent="0.25">
      <c r="C546" s="19" t="s">
        <v>465</v>
      </c>
    </row>
    <row r="547" spans="3:3" x14ac:dyDescent="0.25">
      <c r="C547" s="20" t="s">
        <v>3071</v>
      </c>
    </row>
    <row r="548" spans="3:3" x14ac:dyDescent="0.25">
      <c r="C548" s="19" t="s">
        <v>187</v>
      </c>
    </row>
    <row r="549" spans="3:3" x14ac:dyDescent="0.25">
      <c r="C549" s="21" t="s">
        <v>1385</v>
      </c>
    </row>
    <row r="550" spans="3:3" x14ac:dyDescent="0.25">
      <c r="C550" s="20" t="s">
        <v>1114</v>
      </c>
    </row>
    <row r="551" spans="3:3" x14ac:dyDescent="0.25">
      <c r="C551" s="20" t="s">
        <v>3626</v>
      </c>
    </row>
    <row r="552" spans="3:3" x14ac:dyDescent="0.25">
      <c r="C552" s="20" t="s">
        <v>2979</v>
      </c>
    </row>
    <row r="553" spans="3:3" x14ac:dyDescent="0.25">
      <c r="C553" s="20" t="s">
        <v>1644</v>
      </c>
    </row>
    <row r="554" spans="3:3" x14ac:dyDescent="0.25">
      <c r="C554" s="20" t="s">
        <v>1445</v>
      </c>
    </row>
    <row r="555" spans="3:3" x14ac:dyDescent="0.25">
      <c r="C555" s="20" t="s">
        <v>1793</v>
      </c>
    </row>
    <row r="556" spans="3:3" x14ac:dyDescent="0.25">
      <c r="C556" s="20" t="s">
        <v>3085</v>
      </c>
    </row>
    <row r="557" spans="3:3" x14ac:dyDescent="0.25">
      <c r="C557" s="19" t="s">
        <v>960</v>
      </c>
    </row>
    <row r="558" spans="3:3" x14ac:dyDescent="0.25">
      <c r="C558" s="19" t="s">
        <v>831</v>
      </c>
    </row>
    <row r="559" spans="3:3" x14ac:dyDescent="0.25">
      <c r="C559" s="20" t="s">
        <v>2824</v>
      </c>
    </row>
    <row r="560" spans="3:3" x14ac:dyDescent="0.25">
      <c r="C560" s="20" t="s">
        <v>2594</v>
      </c>
    </row>
    <row r="561" spans="3:3" x14ac:dyDescent="0.25">
      <c r="C561" s="19" t="s">
        <v>291</v>
      </c>
    </row>
    <row r="562" spans="3:3" x14ac:dyDescent="0.25">
      <c r="C562" s="17" t="s">
        <v>4034</v>
      </c>
    </row>
    <row r="563" spans="3:3" x14ac:dyDescent="0.25">
      <c r="C563" s="17" t="s">
        <v>4184</v>
      </c>
    </row>
    <row r="564" spans="3:3" x14ac:dyDescent="0.25">
      <c r="C564" s="1" t="s">
        <v>113</v>
      </c>
    </row>
    <row r="565" spans="3:3" x14ac:dyDescent="0.25">
      <c r="C565" s="20" t="s">
        <v>2528</v>
      </c>
    </row>
    <row r="566" spans="3:3" x14ac:dyDescent="0.25">
      <c r="C566" s="19" t="s">
        <v>308</v>
      </c>
    </row>
    <row r="567" spans="3:3" x14ac:dyDescent="0.25">
      <c r="C567" s="19" t="s">
        <v>443</v>
      </c>
    </row>
    <row r="568" spans="3:3" x14ac:dyDescent="0.25">
      <c r="C568" s="20" t="s">
        <v>1506</v>
      </c>
    </row>
    <row r="569" spans="3:3" x14ac:dyDescent="0.25">
      <c r="C569" s="17" t="s">
        <v>3952</v>
      </c>
    </row>
    <row r="570" spans="3:3" x14ac:dyDescent="0.25">
      <c r="C570" s="20" t="s">
        <v>1326</v>
      </c>
    </row>
    <row r="571" spans="3:3" ht="30" x14ac:dyDescent="0.25">
      <c r="C571" s="20" t="s">
        <v>2048</v>
      </c>
    </row>
    <row r="572" spans="3:3" ht="30" x14ac:dyDescent="0.25">
      <c r="C572" s="20" t="s">
        <v>2838</v>
      </c>
    </row>
    <row r="573" spans="3:3" x14ac:dyDescent="0.25">
      <c r="C573" s="17" t="s">
        <v>4112</v>
      </c>
    </row>
    <row r="574" spans="3:3" x14ac:dyDescent="0.25">
      <c r="C574" s="19" t="s">
        <v>101</v>
      </c>
    </row>
    <row r="575" spans="3:3" x14ac:dyDescent="0.25">
      <c r="C575" s="17" t="s">
        <v>3997</v>
      </c>
    </row>
    <row r="576" spans="3:3" ht="30" x14ac:dyDescent="0.25">
      <c r="C576" s="19" t="s">
        <v>729</v>
      </c>
    </row>
    <row r="577" spans="3:3" x14ac:dyDescent="0.25">
      <c r="C577" s="17" t="s">
        <v>3903</v>
      </c>
    </row>
    <row r="578" spans="3:3" ht="30" x14ac:dyDescent="0.25">
      <c r="C578" s="19" t="s">
        <v>730</v>
      </c>
    </row>
    <row r="579" spans="3:3" x14ac:dyDescent="0.25">
      <c r="C579" s="17" t="s">
        <v>4040</v>
      </c>
    </row>
    <row r="580" spans="3:3" x14ac:dyDescent="0.25">
      <c r="C580" s="20" t="s">
        <v>1429</v>
      </c>
    </row>
    <row r="581" spans="3:3" ht="30" x14ac:dyDescent="0.25">
      <c r="C581" s="20" t="s">
        <v>2144</v>
      </c>
    </row>
    <row r="582" spans="3:3" x14ac:dyDescent="0.25">
      <c r="C582" s="20" t="s">
        <v>3401</v>
      </c>
    </row>
    <row r="583" spans="3:3" x14ac:dyDescent="0.25">
      <c r="C583" s="20" t="s">
        <v>2114</v>
      </c>
    </row>
    <row r="584" spans="3:3" x14ac:dyDescent="0.25">
      <c r="C584" s="20" t="s">
        <v>1463</v>
      </c>
    </row>
    <row r="585" spans="3:3" x14ac:dyDescent="0.25">
      <c r="C585" s="20" t="s">
        <v>2012</v>
      </c>
    </row>
    <row r="586" spans="3:3" x14ac:dyDescent="0.25">
      <c r="C586" s="19" t="s">
        <v>166</v>
      </c>
    </row>
    <row r="587" spans="3:3" x14ac:dyDescent="0.25">
      <c r="C587" s="20" t="s">
        <v>1796</v>
      </c>
    </row>
    <row r="588" spans="3:3" x14ac:dyDescent="0.25">
      <c r="C588" s="17" t="s">
        <v>3889</v>
      </c>
    </row>
    <row r="589" spans="3:3" x14ac:dyDescent="0.25">
      <c r="C589" s="17" t="s">
        <v>4110</v>
      </c>
    </row>
    <row r="590" spans="3:3" x14ac:dyDescent="0.25">
      <c r="C590" s="17" t="s">
        <v>4268</v>
      </c>
    </row>
    <row r="591" spans="3:3" ht="30" x14ac:dyDescent="0.25">
      <c r="C591" s="20" t="s">
        <v>2716</v>
      </c>
    </row>
    <row r="592" spans="3:3" ht="30" x14ac:dyDescent="0.25">
      <c r="C592" s="20" t="s">
        <v>2715</v>
      </c>
    </row>
    <row r="593" spans="3:3" x14ac:dyDescent="0.25">
      <c r="C593" s="19" t="s">
        <v>99</v>
      </c>
    </row>
    <row r="594" spans="3:3" x14ac:dyDescent="0.25">
      <c r="C594" s="19" t="s">
        <v>232</v>
      </c>
    </row>
    <row r="595" spans="3:3" ht="30" x14ac:dyDescent="0.25">
      <c r="C595" s="19" t="s">
        <v>136</v>
      </c>
    </row>
    <row r="596" spans="3:3" ht="30" x14ac:dyDescent="0.25">
      <c r="C596" s="21" t="s">
        <v>1387</v>
      </c>
    </row>
    <row r="597" spans="3:3" x14ac:dyDescent="0.25">
      <c r="C597" s="19" t="s">
        <v>123</v>
      </c>
    </row>
    <row r="598" spans="3:3" x14ac:dyDescent="0.25">
      <c r="C598" s="22" t="s">
        <v>3769</v>
      </c>
    </row>
    <row r="599" spans="3:3" ht="30" x14ac:dyDescent="0.25">
      <c r="C599" s="20" t="s">
        <v>1913</v>
      </c>
    </row>
    <row r="600" spans="3:3" ht="30" x14ac:dyDescent="0.25">
      <c r="C600" s="20" t="s">
        <v>1245</v>
      </c>
    </row>
    <row r="601" spans="3:3" x14ac:dyDescent="0.25">
      <c r="C601" s="20" t="s">
        <v>1510</v>
      </c>
    </row>
    <row r="602" spans="3:3" ht="30" x14ac:dyDescent="0.25">
      <c r="C602" s="20" t="s">
        <v>1937</v>
      </c>
    </row>
    <row r="603" spans="3:3" ht="30" x14ac:dyDescent="0.25">
      <c r="C603" s="20" t="s">
        <v>1854</v>
      </c>
    </row>
    <row r="604" spans="3:3" ht="60" x14ac:dyDescent="0.25">
      <c r="C604" s="20" t="s">
        <v>2761</v>
      </c>
    </row>
    <row r="605" spans="3:3" ht="60" x14ac:dyDescent="0.25">
      <c r="C605" s="20" t="s">
        <v>2760</v>
      </c>
    </row>
    <row r="606" spans="3:3" ht="30" x14ac:dyDescent="0.25">
      <c r="C606" s="20" t="s">
        <v>2611</v>
      </c>
    </row>
    <row r="607" spans="3:3" x14ac:dyDescent="0.25">
      <c r="C607" s="19" t="s">
        <v>495</v>
      </c>
    </row>
    <row r="608" spans="3:3" ht="30" x14ac:dyDescent="0.25">
      <c r="C608" s="20" t="s">
        <v>1763</v>
      </c>
    </row>
    <row r="609" spans="3:3" ht="45" x14ac:dyDescent="0.25">
      <c r="C609" s="20" t="s">
        <v>3617</v>
      </c>
    </row>
    <row r="610" spans="3:3" ht="30" x14ac:dyDescent="0.25">
      <c r="C610" s="20" t="s">
        <v>1725</v>
      </c>
    </row>
    <row r="611" spans="3:3" ht="30" x14ac:dyDescent="0.25">
      <c r="C611" s="20" t="s">
        <v>2735</v>
      </c>
    </row>
    <row r="612" spans="3:3" ht="30" x14ac:dyDescent="0.25">
      <c r="C612" s="20" t="s">
        <v>1556</v>
      </c>
    </row>
    <row r="613" spans="3:3" ht="30" x14ac:dyDescent="0.25">
      <c r="C613" s="20" t="s">
        <v>3518</v>
      </c>
    </row>
    <row r="614" spans="3:3" ht="30" x14ac:dyDescent="0.25">
      <c r="C614" s="21" t="s">
        <v>1390</v>
      </c>
    </row>
    <row r="615" spans="3:3" ht="30" x14ac:dyDescent="0.25">
      <c r="C615" s="20" t="s">
        <v>1785</v>
      </c>
    </row>
    <row r="616" spans="3:3" ht="30" x14ac:dyDescent="0.25">
      <c r="C616" s="19" t="s">
        <v>809</v>
      </c>
    </row>
    <row r="617" spans="3:3" x14ac:dyDescent="0.25">
      <c r="C617" s="20" t="s">
        <v>1131</v>
      </c>
    </row>
    <row r="618" spans="3:3" ht="30" x14ac:dyDescent="0.25">
      <c r="C618" s="19" t="s">
        <v>604</v>
      </c>
    </row>
    <row r="619" spans="3:3" x14ac:dyDescent="0.25">
      <c r="C619" s="20" t="s">
        <v>1676</v>
      </c>
    </row>
    <row r="620" spans="3:3" ht="45" x14ac:dyDescent="0.25">
      <c r="C620" s="19" t="s">
        <v>735</v>
      </c>
    </row>
    <row r="621" spans="3:3" x14ac:dyDescent="0.25">
      <c r="C621" s="20" t="s">
        <v>2513</v>
      </c>
    </row>
    <row r="622" spans="3:3" x14ac:dyDescent="0.25">
      <c r="C622" s="20" t="s">
        <v>2897</v>
      </c>
    </row>
    <row r="623" spans="3:3" ht="45" x14ac:dyDescent="0.25">
      <c r="C623" s="20" t="s">
        <v>1912</v>
      </c>
    </row>
    <row r="624" spans="3:3" x14ac:dyDescent="0.25">
      <c r="C624" s="20" t="s">
        <v>2353</v>
      </c>
    </row>
    <row r="625" spans="3:3" ht="30" x14ac:dyDescent="0.25">
      <c r="C625" s="20" t="s">
        <v>1949</v>
      </c>
    </row>
    <row r="626" spans="3:3" ht="45" x14ac:dyDescent="0.25">
      <c r="C626" s="19" t="s">
        <v>615</v>
      </c>
    </row>
    <row r="627" spans="3:3" ht="30" x14ac:dyDescent="0.25">
      <c r="C627" s="20" t="s">
        <v>3500</v>
      </c>
    </row>
    <row r="628" spans="3:3" ht="60" x14ac:dyDescent="0.25">
      <c r="C628" s="20" t="s">
        <v>2050</v>
      </c>
    </row>
    <row r="629" spans="3:3" ht="30" x14ac:dyDescent="0.25">
      <c r="C629" s="20" t="s">
        <v>3073</v>
      </c>
    </row>
    <row r="630" spans="3:3" x14ac:dyDescent="0.25">
      <c r="C630" s="20" t="s">
        <v>2436</v>
      </c>
    </row>
    <row r="631" spans="3:3" x14ac:dyDescent="0.25">
      <c r="C631" s="20" t="s">
        <v>2026</v>
      </c>
    </row>
    <row r="632" spans="3:3" ht="30" x14ac:dyDescent="0.25">
      <c r="C632" s="20" t="s">
        <v>2193</v>
      </c>
    </row>
    <row r="633" spans="3:3" x14ac:dyDescent="0.25">
      <c r="C633" s="19" t="s">
        <v>835</v>
      </c>
    </row>
    <row r="634" spans="3:3" x14ac:dyDescent="0.25">
      <c r="C634" s="20" t="s">
        <v>2285</v>
      </c>
    </row>
    <row r="635" spans="3:3" ht="30" x14ac:dyDescent="0.25">
      <c r="C635" s="20" t="s">
        <v>2158</v>
      </c>
    </row>
    <row r="636" spans="3:3" ht="30" x14ac:dyDescent="0.25">
      <c r="C636" s="20" t="s">
        <v>2874</v>
      </c>
    </row>
    <row r="637" spans="3:3" ht="30" x14ac:dyDescent="0.25">
      <c r="C637" s="20" t="s">
        <v>1117</v>
      </c>
    </row>
    <row r="638" spans="3:3" ht="30" x14ac:dyDescent="0.25">
      <c r="C638" s="20" t="s">
        <v>2862</v>
      </c>
    </row>
    <row r="639" spans="3:3" ht="30" x14ac:dyDescent="0.25">
      <c r="C639" s="20" t="s">
        <v>1512</v>
      </c>
    </row>
    <row r="640" spans="3:3" ht="30" x14ac:dyDescent="0.25">
      <c r="C640" s="20" t="s">
        <v>2796</v>
      </c>
    </row>
    <row r="641" spans="3:3" x14ac:dyDescent="0.25">
      <c r="C641" s="22" t="s">
        <v>3712</v>
      </c>
    </row>
    <row r="642" spans="3:3" x14ac:dyDescent="0.25">
      <c r="C642" s="22" t="s">
        <v>3711</v>
      </c>
    </row>
    <row r="643" spans="3:3" ht="30" x14ac:dyDescent="0.25">
      <c r="C643" s="20" t="s">
        <v>3007</v>
      </c>
    </row>
    <row r="644" spans="3:3" ht="30" x14ac:dyDescent="0.25">
      <c r="C644" s="20" t="s">
        <v>1956</v>
      </c>
    </row>
    <row r="645" spans="3:3" x14ac:dyDescent="0.25">
      <c r="C645" s="20" t="s">
        <v>2082</v>
      </c>
    </row>
    <row r="646" spans="3:3" ht="30" x14ac:dyDescent="0.25">
      <c r="C646" s="19" t="s">
        <v>931</v>
      </c>
    </row>
    <row r="647" spans="3:3" ht="30" x14ac:dyDescent="0.25">
      <c r="C647" s="20" t="s">
        <v>2324</v>
      </c>
    </row>
    <row r="648" spans="3:3" ht="30" x14ac:dyDescent="0.25">
      <c r="C648" s="20" t="s">
        <v>2325</v>
      </c>
    </row>
    <row r="649" spans="3:3" ht="30" x14ac:dyDescent="0.25">
      <c r="C649" s="20" t="s">
        <v>1327</v>
      </c>
    </row>
    <row r="650" spans="3:3" x14ac:dyDescent="0.25">
      <c r="C650" s="20" t="s">
        <v>3680</v>
      </c>
    </row>
    <row r="651" spans="3:3" x14ac:dyDescent="0.25">
      <c r="C651" s="20" t="s">
        <v>3277</v>
      </c>
    </row>
    <row r="652" spans="3:3" x14ac:dyDescent="0.25">
      <c r="C652" s="20" t="s">
        <v>2836</v>
      </c>
    </row>
    <row r="653" spans="3:3" ht="30" x14ac:dyDescent="0.25">
      <c r="C653" s="20" t="s">
        <v>2330</v>
      </c>
    </row>
    <row r="654" spans="3:3" ht="30" x14ac:dyDescent="0.25">
      <c r="C654" s="20" t="s">
        <v>3196</v>
      </c>
    </row>
    <row r="655" spans="3:3" ht="45" x14ac:dyDescent="0.25">
      <c r="C655" s="20" t="s">
        <v>2191</v>
      </c>
    </row>
    <row r="656" spans="3:3" ht="60" x14ac:dyDescent="0.25">
      <c r="C656" s="20" t="s">
        <v>3391</v>
      </c>
    </row>
    <row r="657" spans="3:3" ht="45" x14ac:dyDescent="0.25">
      <c r="C657" s="20" t="s">
        <v>3385</v>
      </c>
    </row>
    <row r="658" spans="3:3" ht="30" x14ac:dyDescent="0.25">
      <c r="C658" s="20" t="s">
        <v>1734</v>
      </c>
    </row>
    <row r="659" spans="3:3" ht="45" x14ac:dyDescent="0.25">
      <c r="C659" s="19" t="s">
        <v>745</v>
      </c>
    </row>
    <row r="660" spans="3:3" x14ac:dyDescent="0.25">
      <c r="C660" s="20" t="s">
        <v>2737</v>
      </c>
    </row>
    <row r="661" spans="3:3" ht="30" x14ac:dyDescent="0.25">
      <c r="C661" s="20" t="s">
        <v>1784</v>
      </c>
    </row>
    <row r="662" spans="3:3" ht="30" x14ac:dyDescent="0.25">
      <c r="C662" s="19" t="s">
        <v>329</v>
      </c>
    </row>
    <row r="663" spans="3:3" x14ac:dyDescent="0.25">
      <c r="C663" s="20" t="s">
        <v>3659</v>
      </c>
    </row>
    <row r="664" spans="3:3" x14ac:dyDescent="0.25">
      <c r="C664" s="19" t="s">
        <v>679</v>
      </c>
    </row>
    <row r="665" spans="3:3" ht="30" x14ac:dyDescent="0.25">
      <c r="C665" s="20" t="s">
        <v>1033</v>
      </c>
    </row>
    <row r="666" spans="3:3" x14ac:dyDescent="0.25">
      <c r="C666" s="20" t="s">
        <v>1536</v>
      </c>
    </row>
    <row r="667" spans="3:3" ht="30" x14ac:dyDescent="0.25">
      <c r="C667" s="20" t="s">
        <v>3478</v>
      </c>
    </row>
    <row r="668" spans="3:3" ht="30" x14ac:dyDescent="0.25">
      <c r="C668" s="20" t="s">
        <v>1529</v>
      </c>
    </row>
    <row r="669" spans="3:3" ht="45" x14ac:dyDescent="0.25">
      <c r="C669" s="20" t="s">
        <v>3395</v>
      </c>
    </row>
    <row r="670" spans="3:3" ht="45" x14ac:dyDescent="0.25">
      <c r="C670" s="20" t="s">
        <v>3394</v>
      </c>
    </row>
    <row r="671" spans="3:3" ht="30" x14ac:dyDescent="0.25">
      <c r="C671" s="20" t="s">
        <v>2099</v>
      </c>
    </row>
    <row r="672" spans="3:3" ht="30" x14ac:dyDescent="0.25">
      <c r="C672" s="20" t="s">
        <v>2483</v>
      </c>
    </row>
    <row r="673" spans="3:3" ht="30" x14ac:dyDescent="0.25">
      <c r="C673" s="20" t="s">
        <v>1720</v>
      </c>
    </row>
    <row r="674" spans="3:3" ht="30" x14ac:dyDescent="0.25">
      <c r="C674" s="20" t="s">
        <v>1908</v>
      </c>
    </row>
    <row r="675" spans="3:3" x14ac:dyDescent="0.25">
      <c r="C675" s="20" t="s">
        <v>2765</v>
      </c>
    </row>
    <row r="676" spans="3:3" ht="30" x14ac:dyDescent="0.25">
      <c r="C676" s="20" t="s">
        <v>3268</v>
      </c>
    </row>
    <row r="677" spans="3:3" ht="30" x14ac:dyDescent="0.25">
      <c r="C677" s="20" t="s">
        <v>2296</v>
      </c>
    </row>
    <row r="678" spans="3:3" ht="30" x14ac:dyDescent="0.25">
      <c r="C678" s="20" t="s">
        <v>1996</v>
      </c>
    </row>
    <row r="679" spans="3:3" ht="30" x14ac:dyDescent="0.25">
      <c r="C679" s="20" t="s">
        <v>1859</v>
      </c>
    </row>
    <row r="680" spans="3:3" ht="45" x14ac:dyDescent="0.25">
      <c r="C680" s="20" t="s">
        <v>3212</v>
      </c>
    </row>
    <row r="681" spans="3:3" ht="30" x14ac:dyDescent="0.25">
      <c r="C681" s="20" t="s">
        <v>3607</v>
      </c>
    </row>
    <row r="682" spans="3:3" ht="30" x14ac:dyDescent="0.25">
      <c r="C682" s="20" t="s">
        <v>2278</v>
      </c>
    </row>
    <row r="683" spans="3:3" x14ac:dyDescent="0.25">
      <c r="C683" s="20" t="s">
        <v>3513</v>
      </c>
    </row>
    <row r="684" spans="3:3" ht="30" x14ac:dyDescent="0.25">
      <c r="C684" s="20" t="s">
        <v>2129</v>
      </c>
    </row>
    <row r="685" spans="3:3" ht="30" x14ac:dyDescent="0.25">
      <c r="C685" s="20" t="s">
        <v>2268</v>
      </c>
    </row>
    <row r="686" spans="3:3" ht="30" x14ac:dyDescent="0.25">
      <c r="C686" s="20" t="s">
        <v>1243</v>
      </c>
    </row>
    <row r="687" spans="3:3" ht="30" x14ac:dyDescent="0.25">
      <c r="C687" s="20" t="s">
        <v>2429</v>
      </c>
    </row>
    <row r="688" spans="3:3" ht="30" x14ac:dyDescent="0.25">
      <c r="C688" s="20" t="s">
        <v>3548</v>
      </c>
    </row>
    <row r="689" spans="3:3" x14ac:dyDescent="0.25">
      <c r="C689" s="20" t="s">
        <v>3101</v>
      </c>
    </row>
    <row r="690" spans="3:3" x14ac:dyDescent="0.25">
      <c r="C690" s="20" t="s">
        <v>3088</v>
      </c>
    </row>
    <row r="691" spans="3:3" ht="30" x14ac:dyDescent="0.25">
      <c r="C691" s="20" t="s">
        <v>2487</v>
      </c>
    </row>
    <row r="692" spans="3:3" ht="30" x14ac:dyDescent="0.25">
      <c r="C692" s="20" t="s">
        <v>2308</v>
      </c>
    </row>
    <row r="693" spans="3:3" ht="30" x14ac:dyDescent="0.25">
      <c r="C693" s="20" t="s">
        <v>2599</v>
      </c>
    </row>
    <row r="694" spans="3:3" x14ac:dyDescent="0.25">
      <c r="C694" s="20" t="s">
        <v>1022</v>
      </c>
    </row>
    <row r="695" spans="3:3" ht="30" x14ac:dyDescent="0.25">
      <c r="C695" s="20" t="s">
        <v>2865</v>
      </c>
    </row>
    <row r="696" spans="3:3" ht="30" x14ac:dyDescent="0.25">
      <c r="C696" s="20" t="s">
        <v>1863</v>
      </c>
    </row>
    <row r="697" spans="3:3" ht="30" x14ac:dyDescent="0.25">
      <c r="C697" s="20" t="s">
        <v>2669</v>
      </c>
    </row>
    <row r="698" spans="3:3" x14ac:dyDescent="0.25">
      <c r="C698" s="20" t="s">
        <v>1278</v>
      </c>
    </row>
    <row r="699" spans="3:3" ht="30" x14ac:dyDescent="0.25">
      <c r="C699" s="20" t="s">
        <v>1845</v>
      </c>
    </row>
    <row r="700" spans="3:3" x14ac:dyDescent="0.25">
      <c r="C700" s="19" t="s">
        <v>326</v>
      </c>
    </row>
    <row r="701" spans="3:3" x14ac:dyDescent="0.25">
      <c r="C701" s="20" t="s">
        <v>1511</v>
      </c>
    </row>
    <row r="702" spans="3:3" x14ac:dyDescent="0.25">
      <c r="C702" s="20" t="s">
        <v>1409</v>
      </c>
    </row>
    <row r="703" spans="3:3" x14ac:dyDescent="0.25">
      <c r="C703" s="20" t="s">
        <v>1424</v>
      </c>
    </row>
    <row r="704" spans="3:3" x14ac:dyDescent="0.25">
      <c r="C704" s="20" t="s">
        <v>2107</v>
      </c>
    </row>
    <row r="705" spans="3:3" ht="45" x14ac:dyDescent="0.25">
      <c r="C705" s="20" t="s">
        <v>3309</v>
      </c>
    </row>
    <row r="706" spans="3:3" ht="45" x14ac:dyDescent="0.25">
      <c r="C706" s="19" t="s">
        <v>760</v>
      </c>
    </row>
    <row r="707" spans="3:3" ht="30" x14ac:dyDescent="0.25">
      <c r="C707" s="20" t="s">
        <v>2998</v>
      </c>
    </row>
    <row r="708" spans="3:3" x14ac:dyDescent="0.25">
      <c r="C708" s="20" t="s">
        <v>3442</v>
      </c>
    </row>
    <row r="709" spans="3:3" ht="30" x14ac:dyDescent="0.25">
      <c r="C709" s="20" t="s">
        <v>1089</v>
      </c>
    </row>
    <row r="710" spans="3:3" ht="30" x14ac:dyDescent="0.25">
      <c r="C710" s="20" t="s">
        <v>2592</v>
      </c>
    </row>
    <row r="711" spans="3:3" ht="30" x14ac:dyDescent="0.25">
      <c r="C711" s="20" t="s">
        <v>1945</v>
      </c>
    </row>
    <row r="712" spans="3:3" x14ac:dyDescent="0.25">
      <c r="C712" s="20" t="s">
        <v>1770</v>
      </c>
    </row>
    <row r="713" spans="3:3" ht="30" x14ac:dyDescent="0.25">
      <c r="C713" s="20" t="s">
        <v>1344</v>
      </c>
    </row>
    <row r="714" spans="3:3" x14ac:dyDescent="0.25">
      <c r="C714" s="20" t="s">
        <v>1251</v>
      </c>
    </row>
    <row r="715" spans="3:3" x14ac:dyDescent="0.25">
      <c r="C715" s="19" t="s">
        <v>540</v>
      </c>
    </row>
    <row r="716" spans="3:3" x14ac:dyDescent="0.25">
      <c r="C716" s="20" t="s">
        <v>1850</v>
      </c>
    </row>
    <row r="717" spans="3:3" ht="30" x14ac:dyDescent="0.25">
      <c r="C717" s="20" t="s">
        <v>1419</v>
      </c>
    </row>
    <row r="718" spans="3:3" x14ac:dyDescent="0.25">
      <c r="C718" s="20" t="s">
        <v>2152</v>
      </c>
    </row>
    <row r="719" spans="3:3" x14ac:dyDescent="0.25">
      <c r="C719" s="20" t="s">
        <v>2798</v>
      </c>
    </row>
    <row r="720" spans="3:3" x14ac:dyDescent="0.25">
      <c r="C720" s="20" t="s">
        <v>1317</v>
      </c>
    </row>
    <row r="721" spans="3:3" x14ac:dyDescent="0.25">
      <c r="C721" s="20" t="s">
        <v>2017</v>
      </c>
    </row>
    <row r="722" spans="3:3" x14ac:dyDescent="0.25">
      <c r="C722" s="20" t="s">
        <v>2413</v>
      </c>
    </row>
    <row r="723" spans="3:3" ht="60" x14ac:dyDescent="0.25">
      <c r="C723" s="20" t="s">
        <v>3154</v>
      </c>
    </row>
    <row r="724" spans="3:3" x14ac:dyDescent="0.25">
      <c r="C724" s="20" t="s">
        <v>3357</v>
      </c>
    </row>
    <row r="725" spans="3:3" ht="30" x14ac:dyDescent="0.25">
      <c r="C725" s="20" t="s">
        <v>2733</v>
      </c>
    </row>
    <row r="726" spans="3:3" ht="30" x14ac:dyDescent="0.25">
      <c r="C726" s="20" t="s">
        <v>2734</v>
      </c>
    </row>
    <row r="727" spans="3:3" ht="30" x14ac:dyDescent="0.25">
      <c r="C727" s="20" t="s">
        <v>3519</v>
      </c>
    </row>
    <row r="728" spans="3:3" ht="30" x14ac:dyDescent="0.25">
      <c r="C728" s="20" t="s">
        <v>3528</v>
      </c>
    </row>
    <row r="729" spans="3:3" ht="30" x14ac:dyDescent="0.25">
      <c r="C729" s="20" t="s">
        <v>1066</v>
      </c>
    </row>
    <row r="730" spans="3:3" x14ac:dyDescent="0.25">
      <c r="C730" s="20" t="s">
        <v>1807</v>
      </c>
    </row>
    <row r="731" spans="3:3" ht="30" x14ac:dyDescent="0.25">
      <c r="C731" s="20" t="s">
        <v>1082</v>
      </c>
    </row>
    <row r="732" spans="3:3" x14ac:dyDescent="0.25">
      <c r="C732" s="20" t="s">
        <v>1236</v>
      </c>
    </row>
    <row r="733" spans="3:3" ht="30" x14ac:dyDescent="0.25">
      <c r="C733" s="20" t="s">
        <v>2178</v>
      </c>
    </row>
    <row r="734" spans="3:3" x14ac:dyDescent="0.25">
      <c r="C734" s="22" t="s">
        <v>3731</v>
      </c>
    </row>
    <row r="735" spans="3:3" ht="30" x14ac:dyDescent="0.25">
      <c r="C735" s="20" t="s">
        <v>2217</v>
      </c>
    </row>
    <row r="736" spans="3:3" ht="30" x14ac:dyDescent="0.25">
      <c r="C736" s="20" t="s">
        <v>1174</v>
      </c>
    </row>
    <row r="737" spans="3:3" x14ac:dyDescent="0.25">
      <c r="C737" s="20" t="s">
        <v>2925</v>
      </c>
    </row>
    <row r="738" spans="3:3" x14ac:dyDescent="0.25">
      <c r="C738" s="20" t="s">
        <v>3053</v>
      </c>
    </row>
    <row r="739" spans="3:3" x14ac:dyDescent="0.25">
      <c r="C739" s="22" t="s">
        <v>3722</v>
      </c>
    </row>
    <row r="740" spans="3:3" x14ac:dyDescent="0.25">
      <c r="C740" s="22" t="s">
        <v>3716</v>
      </c>
    </row>
    <row r="741" spans="3:3" x14ac:dyDescent="0.25">
      <c r="C741" s="22" t="s">
        <v>3766</v>
      </c>
    </row>
    <row r="742" spans="3:3" ht="75" x14ac:dyDescent="0.25">
      <c r="C742" s="21" t="s">
        <v>1526</v>
      </c>
    </row>
    <row r="743" spans="3:3" x14ac:dyDescent="0.25">
      <c r="C743" s="22" t="s">
        <v>3705</v>
      </c>
    </row>
    <row r="744" spans="3:3" ht="60" x14ac:dyDescent="0.25">
      <c r="C744" s="19" t="s">
        <v>744</v>
      </c>
    </row>
    <row r="745" spans="3:3" x14ac:dyDescent="0.25">
      <c r="C745" s="22" t="s">
        <v>3720</v>
      </c>
    </row>
    <row r="746" spans="3:3" x14ac:dyDescent="0.25">
      <c r="C746" s="22" t="s">
        <v>3754</v>
      </c>
    </row>
    <row r="747" spans="3:3" ht="30" x14ac:dyDescent="0.25">
      <c r="C747" s="19" t="s">
        <v>309</v>
      </c>
    </row>
    <row r="748" spans="3:3" ht="30" x14ac:dyDescent="0.25">
      <c r="C748" s="20" t="s">
        <v>1735</v>
      </c>
    </row>
    <row r="749" spans="3:3" ht="30" x14ac:dyDescent="0.25">
      <c r="C749" s="20" t="s">
        <v>3149</v>
      </c>
    </row>
    <row r="750" spans="3:3" ht="30" x14ac:dyDescent="0.25">
      <c r="C750" s="20" t="s">
        <v>2932</v>
      </c>
    </row>
    <row r="751" spans="3:3" x14ac:dyDescent="0.25">
      <c r="C751" s="22" t="s">
        <v>3741</v>
      </c>
    </row>
    <row r="752" spans="3:3" ht="30" x14ac:dyDescent="0.25">
      <c r="C752" s="20" t="s">
        <v>2087</v>
      </c>
    </row>
    <row r="753" spans="3:3" x14ac:dyDescent="0.25">
      <c r="C753" s="20" t="s">
        <v>2827</v>
      </c>
    </row>
    <row r="754" spans="3:3" ht="30" x14ac:dyDescent="0.25">
      <c r="C754" s="19" t="s">
        <v>716</v>
      </c>
    </row>
    <row r="755" spans="3:3" ht="30" x14ac:dyDescent="0.25">
      <c r="C755" s="20" t="s">
        <v>1984</v>
      </c>
    </row>
    <row r="756" spans="3:3" ht="30" x14ac:dyDescent="0.25">
      <c r="C756" s="20" t="s">
        <v>1777</v>
      </c>
    </row>
    <row r="757" spans="3:3" x14ac:dyDescent="0.25">
      <c r="C757" s="20" t="s">
        <v>3542</v>
      </c>
    </row>
    <row r="758" spans="3:3" ht="30" x14ac:dyDescent="0.25">
      <c r="C758" s="20" t="s">
        <v>2086</v>
      </c>
    </row>
    <row r="759" spans="3:3" x14ac:dyDescent="0.25">
      <c r="C759" s="20" t="s">
        <v>3081</v>
      </c>
    </row>
    <row r="760" spans="3:3" ht="30" x14ac:dyDescent="0.25">
      <c r="C760" s="20" t="s">
        <v>3685</v>
      </c>
    </row>
    <row r="761" spans="3:3" x14ac:dyDescent="0.25">
      <c r="C761" s="20" t="s">
        <v>2496</v>
      </c>
    </row>
    <row r="762" spans="3:3" x14ac:dyDescent="0.25">
      <c r="C762" s="19" t="s">
        <v>599</v>
      </c>
    </row>
    <row r="763" spans="3:3" x14ac:dyDescent="0.25">
      <c r="C763" s="20" t="s">
        <v>2959</v>
      </c>
    </row>
    <row r="764" spans="3:3" ht="30" x14ac:dyDescent="0.25">
      <c r="C764" s="20" t="s">
        <v>2194</v>
      </c>
    </row>
    <row r="765" spans="3:3" x14ac:dyDescent="0.25">
      <c r="C765" s="20" t="s">
        <v>3472</v>
      </c>
    </row>
    <row r="766" spans="3:3" ht="45" x14ac:dyDescent="0.25">
      <c r="C766" s="20" t="s">
        <v>3128</v>
      </c>
    </row>
    <row r="767" spans="3:3" ht="30" x14ac:dyDescent="0.25">
      <c r="C767" s="20" t="s">
        <v>2826</v>
      </c>
    </row>
    <row r="768" spans="3:3" ht="30" x14ac:dyDescent="0.25">
      <c r="C768" s="21" t="s">
        <v>1520</v>
      </c>
    </row>
    <row r="769" spans="3:3" ht="30" x14ac:dyDescent="0.25">
      <c r="C769" s="20" t="s">
        <v>2581</v>
      </c>
    </row>
    <row r="770" spans="3:3" ht="45" x14ac:dyDescent="0.25">
      <c r="C770" s="20" t="s">
        <v>1030</v>
      </c>
    </row>
    <row r="771" spans="3:3" ht="30" x14ac:dyDescent="0.25">
      <c r="C771" s="20" t="s">
        <v>3129</v>
      </c>
    </row>
    <row r="772" spans="3:3" ht="30" x14ac:dyDescent="0.25">
      <c r="C772" s="20" t="s">
        <v>3234</v>
      </c>
    </row>
    <row r="773" spans="3:3" ht="30" x14ac:dyDescent="0.25">
      <c r="C773" s="20" t="s">
        <v>1821</v>
      </c>
    </row>
    <row r="774" spans="3:3" x14ac:dyDescent="0.25">
      <c r="C774" s="19" t="s">
        <v>919</v>
      </c>
    </row>
    <row r="775" spans="3:3" x14ac:dyDescent="0.25">
      <c r="C775" s="20" t="s">
        <v>1497</v>
      </c>
    </row>
    <row r="776" spans="3:3" x14ac:dyDescent="0.25">
      <c r="C776" s="20" t="s">
        <v>3344</v>
      </c>
    </row>
    <row r="777" spans="3:3" x14ac:dyDescent="0.25">
      <c r="C777" s="20" t="s">
        <v>3343</v>
      </c>
    </row>
    <row r="778" spans="3:3" x14ac:dyDescent="0.25">
      <c r="C778" s="20" t="s">
        <v>2718</v>
      </c>
    </row>
    <row r="779" spans="3:3" ht="30" x14ac:dyDescent="0.25">
      <c r="C779" s="20" t="s">
        <v>2204</v>
      </c>
    </row>
    <row r="780" spans="3:3" ht="30" x14ac:dyDescent="0.25">
      <c r="C780" s="20" t="s">
        <v>2440</v>
      </c>
    </row>
    <row r="781" spans="3:3" x14ac:dyDescent="0.25">
      <c r="C781" s="20" t="s">
        <v>1116</v>
      </c>
    </row>
    <row r="782" spans="3:3" ht="45" x14ac:dyDescent="0.25">
      <c r="C782" s="20" t="s">
        <v>1958</v>
      </c>
    </row>
    <row r="783" spans="3:3" ht="45" x14ac:dyDescent="0.25">
      <c r="C783" s="20" t="s">
        <v>1120</v>
      </c>
    </row>
    <row r="784" spans="3:3" ht="195" x14ac:dyDescent="0.25">
      <c r="C784" s="23" t="s">
        <v>2539</v>
      </c>
    </row>
    <row r="785" spans="3:3" x14ac:dyDescent="0.25">
      <c r="C785" s="20" t="s">
        <v>2014</v>
      </c>
    </row>
    <row r="786" spans="3:3" x14ac:dyDescent="0.25">
      <c r="C786" s="22" t="s">
        <v>3738</v>
      </c>
    </row>
    <row r="787" spans="3:3" x14ac:dyDescent="0.25">
      <c r="C787" s="19" t="s">
        <v>106</v>
      </c>
    </row>
    <row r="788" spans="3:3" ht="30" x14ac:dyDescent="0.25">
      <c r="C788" s="20" t="s">
        <v>3030</v>
      </c>
    </row>
    <row r="789" spans="3:3" ht="45" x14ac:dyDescent="0.25">
      <c r="C789" s="20" t="s">
        <v>2394</v>
      </c>
    </row>
    <row r="790" spans="3:3" ht="30" x14ac:dyDescent="0.25">
      <c r="C790" s="20" t="s">
        <v>2578</v>
      </c>
    </row>
    <row r="791" spans="3:3" x14ac:dyDescent="0.25">
      <c r="C791" s="22" t="s">
        <v>3739</v>
      </c>
    </row>
    <row r="792" spans="3:3" ht="30" x14ac:dyDescent="0.25">
      <c r="C792" s="20" t="s">
        <v>3340</v>
      </c>
    </row>
    <row r="793" spans="3:3" ht="30" x14ac:dyDescent="0.25">
      <c r="C793" s="20" t="s">
        <v>2035</v>
      </c>
    </row>
    <row r="794" spans="3:3" x14ac:dyDescent="0.25">
      <c r="C794" s="20" t="s">
        <v>1985</v>
      </c>
    </row>
    <row r="795" spans="3:3" ht="30" x14ac:dyDescent="0.25">
      <c r="C795" s="20" t="s">
        <v>2477</v>
      </c>
    </row>
    <row r="796" spans="3:3" ht="45" x14ac:dyDescent="0.25">
      <c r="C796" s="19" t="s">
        <v>862</v>
      </c>
    </row>
    <row r="797" spans="3:3" ht="195" x14ac:dyDescent="0.25">
      <c r="C797" s="20" t="s">
        <v>1442</v>
      </c>
    </row>
    <row r="798" spans="3:3" ht="195" x14ac:dyDescent="0.25">
      <c r="C798" s="20" t="s">
        <v>1441</v>
      </c>
    </row>
    <row r="799" spans="3:3" ht="75" x14ac:dyDescent="0.25">
      <c r="C799" s="20" t="s">
        <v>1443</v>
      </c>
    </row>
    <row r="800" spans="3:3" ht="75" x14ac:dyDescent="0.25">
      <c r="C800" s="20" t="s">
        <v>1450</v>
      </c>
    </row>
    <row r="801" spans="3:3" ht="75" x14ac:dyDescent="0.25">
      <c r="C801" s="19" t="s">
        <v>827</v>
      </c>
    </row>
    <row r="802" spans="3:3" ht="30" x14ac:dyDescent="0.25">
      <c r="C802" s="20" t="s">
        <v>1997</v>
      </c>
    </row>
    <row r="803" spans="3:3" ht="30" x14ac:dyDescent="0.25">
      <c r="C803" s="20" t="s">
        <v>2729</v>
      </c>
    </row>
    <row r="804" spans="3:3" ht="45" x14ac:dyDescent="0.25">
      <c r="C804" s="19" t="s">
        <v>556</v>
      </c>
    </row>
    <row r="805" spans="3:3" ht="45" x14ac:dyDescent="0.25">
      <c r="C805" s="20" t="s">
        <v>2118</v>
      </c>
    </row>
    <row r="806" spans="3:3" ht="30" x14ac:dyDescent="0.25">
      <c r="C806" s="20" t="s">
        <v>1568</v>
      </c>
    </row>
    <row r="807" spans="3:3" ht="45" x14ac:dyDescent="0.25">
      <c r="C807" s="20" t="s">
        <v>3241</v>
      </c>
    </row>
    <row r="808" spans="3:3" ht="30" x14ac:dyDescent="0.25">
      <c r="C808" s="20" t="s">
        <v>2464</v>
      </c>
    </row>
    <row r="809" spans="3:3" ht="30" x14ac:dyDescent="0.25">
      <c r="C809" s="20" t="s">
        <v>1266</v>
      </c>
    </row>
    <row r="810" spans="3:3" x14ac:dyDescent="0.25">
      <c r="C810" s="21" t="s">
        <v>1364</v>
      </c>
    </row>
    <row r="811" spans="3:3" ht="30" x14ac:dyDescent="0.25">
      <c r="C811" s="20" t="s">
        <v>2031</v>
      </c>
    </row>
    <row r="812" spans="3:3" x14ac:dyDescent="0.25">
      <c r="C812" s="20" t="s">
        <v>1454</v>
      </c>
    </row>
    <row r="813" spans="3:3" ht="30" x14ac:dyDescent="0.25">
      <c r="C813" s="20" t="s">
        <v>3140</v>
      </c>
    </row>
    <row r="814" spans="3:3" ht="30" x14ac:dyDescent="0.25">
      <c r="C814" s="20" t="s">
        <v>1103</v>
      </c>
    </row>
    <row r="815" spans="3:3" ht="30" x14ac:dyDescent="0.25">
      <c r="C815" s="20" t="s">
        <v>3037</v>
      </c>
    </row>
    <row r="816" spans="3:3" ht="30" x14ac:dyDescent="0.25">
      <c r="C816" s="20" t="s">
        <v>2980</v>
      </c>
    </row>
    <row r="817" spans="3:3" ht="45" x14ac:dyDescent="0.25">
      <c r="C817" s="20" t="s">
        <v>2969</v>
      </c>
    </row>
    <row r="818" spans="3:3" ht="30" x14ac:dyDescent="0.25">
      <c r="C818" s="20" t="s">
        <v>1459</v>
      </c>
    </row>
    <row r="819" spans="3:3" ht="30" x14ac:dyDescent="0.25">
      <c r="C819" s="20" t="s">
        <v>2316</v>
      </c>
    </row>
    <row r="820" spans="3:3" ht="30" x14ac:dyDescent="0.25">
      <c r="C820" s="20" t="s">
        <v>3510</v>
      </c>
    </row>
    <row r="821" spans="3:3" ht="30" x14ac:dyDescent="0.25">
      <c r="C821" s="20" t="s">
        <v>3568</v>
      </c>
    </row>
    <row r="822" spans="3:3" ht="30" x14ac:dyDescent="0.25">
      <c r="C822" s="20" t="s">
        <v>2404</v>
      </c>
    </row>
    <row r="823" spans="3:3" ht="30" x14ac:dyDescent="0.25">
      <c r="C823" s="20" t="s">
        <v>3286</v>
      </c>
    </row>
    <row r="824" spans="3:3" ht="30" x14ac:dyDescent="0.25">
      <c r="C824" s="20" t="s">
        <v>3307</v>
      </c>
    </row>
    <row r="825" spans="3:3" ht="30" x14ac:dyDescent="0.25">
      <c r="C825" s="20" t="s">
        <v>3534</v>
      </c>
    </row>
    <row r="826" spans="3:3" ht="30" x14ac:dyDescent="0.25">
      <c r="C826" s="20" t="s">
        <v>3326</v>
      </c>
    </row>
    <row r="827" spans="3:3" ht="30" x14ac:dyDescent="0.25">
      <c r="C827" s="20" t="s">
        <v>2276</v>
      </c>
    </row>
    <row r="828" spans="3:3" ht="30" x14ac:dyDescent="0.25">
      <c r="C828" s="20" t="s">
        <v>3287</v>
      </c>
    </row>
    <row r="829" spans="3:3" x14ac:dyDescent="0.25">
      <c r="C829" s="20" t="s">
        <v>1142</v>
      </c>
    </row>
    <row r="830" spans="3:3" ht="30" x14ac:dyDescent="0.25">
      <c r="C830" s="20" t="s">
        <v>3110</v>
      </c>
    </row>
    <row r="831" spans="3:3" x14ac:dyDescent="0.25">
      <c r="C831" s="20" t="s">
        <v>1010</v>
      </c>
    </row>
    <row r="832" spans="3:3" ht="30" x14ac:dyDescent="0.25">
      <c r="C832" s="20" t="s">
        <v>2222</v>
      </c>
    </row>
    <row r="833" spans="3:3" ht="30" x14ac:dyDescent="0.25">
      <c r="C833" s="19" t="s">
        <v>784</v>
      </c>
    </row>
    <row r="834" spans="3:3" ht="30" x14ac:dyDescent="0.25">
      <c r="C834" s="19" t="s">
        <v>561</v>
      </c>
    </row>
    <row r="835" spans="3:3" ht="30" x14ac:dyDescent="0.25">
      <c r="C835" s="20" t="s">
        <v>3299</v>
      </c>
    </row>
    <row r="836" spans="3:3" x14ac:dyDescent="0.25">
      <c r="C836" s="20" t="s">
        <v>1217</v>
      </c>
    </row>
    <row r="837" spans="3:3" ht="30" x14ac:dyDescent="0.25">
      <c r="C837" s="20" t="s">
        <v>3038</v>
      </c>
    </row>
    <row r="838" spans="3:3" ht="30" x14ac:dyDescent="0.25">
      <c r="C838" s="20" t="s">
        <v>1829</v>
      </c>
    </row>
    <row r="839" spans="3:3" ht="60" x14ac:dyDescent="0.25">
      <c r="C839" s="20" t="s">
        <v>3132</v>
      </c>
    </row>
    <row r="840" spans="3:3" ht="60" x14ac:dyDescent="0.25">
      <c r="C840" s="19" t="s">
        <v>756</v>
      </c>
    </row>
    <row r="841" spans="3:3" ht="75" x14ac:dyDescent="0.25">
      <c r="C841" s="19" t="s">
        <v>751</v>
      </c>
    </row>
    <row r="842" spans="3:3" x14ac:dyDescent="0.25">
      <c r="C842" s="19" t="s">
        <v>681</v>
      </c>
    </row>
    <row r="843" spans="3:3" ht="30" x14ac:dyDescent="0.25">
      <c r="C843" s="20" t="s">
        <v>2292</v>
      </c>
    </row>
    <row r="844" spans="3:3" ht="30" x14ac:dyDescent="0.25">
      <c r="C844" s="20" t="s">
        <v>2340</v>
      </c>
    </row>
    <row r="845" spans="3:3" ht="30" x14ac:dyDescent="0.25">
      <c r="C845" s="20" t="s">
        <v>2339</v>
      </c>
    </row>
    <row r="846" spans="3:3" ht="30" x14ac:dyDescent="0.25">
      <c r="C846" s="20" t="s">
        <v>1995</v>
      </c>
    </row>
    <row r="847" spans="3:3" ht="30" x14ac:dyDescent="0.25">
      <c r="C847" s="20" t="s">
        <v>2288</v>
      </c>
    </row>
    <row r="848" spans="3:3" ht="30" x14ac:dyDescent="0.25">
      <c r="C848" s="20" t="s">
        <v>3078</v>
      </c>
    </row>
    <row r="849" spans="3:3" ht="45" x14ac:dyDescent="0.25">
      <c r="C849" s="20" t="s">
        <v>2493</v>
      </c>
    </row>
    <row r="850" spans="3:3" ht="30" x14ac:dyDescent="0.25">
      <c r="C850" s="20" t="s">
        <v>2695</v>
      </c>
    </row>
    <row r="851" spans="3:3" x14ac:dyDescent="0.25">
      <c r="C851" s="20" t="s">
        <v>3057</v>
      </c>
    </row>
    <row r="852" spans="3:3" ht="30" x14ac:dyDescent="0.25">
      <c r="C852" s="20" t="s">
        <v>1993</v>
      </c>
    </row>
    <row r="853" spans="3:3" ht="30" x14ac:dyDescent="0.25">
      <c r="C853" s="20" t="s">
        <v>1162</v>
      </c>
    </row>
    <row r="854" spans="3:3" ht="30" x14ac:dyDescent="0.25">
      <c r="C854" s="20" t="s">
        <v>1306</v>
      </c>
    </row>
    <row r="855" spans="3:3" ht="45" x14ac:dyDescent="0.25">
      <c r="C855" s="20" t="s">
        <v>2854</v>
      </c>
    </row>
    <row r="856" spans="3:3" ht="30" x14ac:dyDescent="0.25">
      <c r="C856" s="20" t="s">
        <v>1403</v>
      </c>
    </row>
    <row r="857" spans="3:3" ht="60" x14ac:dyDescent="0.25">
      <c r="C857" s="19" t="s">
        <v>802</v>
      </c>
    </row>
    <row r="858" spans="3:3" ht="30" x14ac:dyDescent="0.25">
      <c r="C858" s="20" t="s">
        <v>3274</v>
      </c>
    </row>
    <row r="859" spans="3:3" ht="45" x14ac:dyDescent="0.25">
      <c r="C859" s="20" t="s">
        <v>1398</v>
      </c>
    </row>
    <row r="860" spans="3:3" ht="45" x14ac:dyDescent="0.25">
      <c r="C860" s="20" t="s">
        <v>2169</v>
      </c>
    </row>
    <row r="861" spans="3:3" ht="30" x14ac:dyDescent="0.25">
      <c r="C861" s="19" t="s">
        <v>1515</v>
      </c>
    </row>
    <row r="862" spans="3:3" x14ac:dyDescent="0.25">
      <c r="C862" s="22" t="s">
        <v>3764</v>
      </c>
    </row>
    <row r="863" spans="3:3" ht="45" x14ac:dyDescent="0.25">
      <c r="C863" s="20" t="s">
        <v>3034</v>
      </c>
    </row>
    <row r="864" spans="3:3" ht="30" x14ac:dyDescent="0.25">
      <c r="C864" s="20" t="s">
        <v>2364</v>
      </c>
    </row>
    <row r="865" spans="3:3" x14ac:dyDescent="0.25">
      <c r="C865" s="20" t="s">
        <v>1337</v>
      </c>
    </row>
    <row r="866" spans="3:3" x14ac:dyDescent="0.25">
      <c r="C866" s="22" t="s">
        <v>3714</v>
      </c>
    </row>
    <row r="867" spans="3:3" ht="30" x14ac:dyDescent="0.25">
      <c r="C867" s="20" t="s">
        <v>1460</v>
      </c>
    </row>
    <row r="868" spans="3:3" ht="45" x14ac:dyDescent="0.25">
      <c r="C868" s="20" t="s">
        <v>3533</v>
      </c>
    </row>
    <row r="869" spans="3:3" ht="30" x14ac:dyDescent="0.25">
      <c r="C869" s="20" t="s">
        <v>1928</v>
      </c>
    </row>
    <row r="870" spans="3:3" ht="30" x14ac:dyDescent="0.25">
      <c r="C870" s="20" t="s">
        <v>2591</v>
      </c>
    </row>
    <row r="871" spans="3:3" x14ac:dyDescent="0.25">
      <c r="C871" s="20" t="s">
        <v>1410</v>
      </c>
    </row>
    <row r="872" spans="3:3" ht="30" x14ac:dyDescent="0.25">
      <c r="C872" s="20" t="s">
        <v>1638</v>
      </c>
    </row>
    <row r="873" spans="3:3" ht="135" x14ac:dyDescent="0.25">
      <c r="C873" s="20" t="s">
        <v>3562</v>
      </c>
    </row>
    <row r="874" spans="3:3" x14ac:dyDescent="0.25">
      <c r="C874" s="20" t="s">
        <v>2474</v>
      </c>
    </row>
    <row r="875" spans="3:3" x14ac:dyDescent="0.25">
      <c r="C875" s="20" t="s">
        <v>1699</v>
      </c>
    </row>
    <row r="876" spans="3:3" x14ac:dyDescent="0.25">
      <c r="C876" s="19" t="s">
        <v>867</v>
      </c>
    </row>
    <row r="877" spans="3:3" x14ac:dyDescent="0.25">
      <c r="C877" s="20" t="s">
        <v>3421</v>
      </c>
    </row>
    <row r="878" spans="3:3" x14ac:dyDescent="0.25">
      <c r="C878" s="20" t="s">
        <v>1110</v>
      </c>
    </row>
    <row r="879" spans="3:3" x14ac:dyDescent="0.25">
      <c r="C879" s="20" t="s">
        <v>3295</v>
      </c>
    </row>
    <row r="880" spans="3:3" ht="45" x14ac:dyDescent="0.25">
      <c r="C880" s="20" t="s">
        <v>3049</v>
      </c>
    </row>
    <row r="881" spans="3:3" ht="30" x14ac:dyDescent="0.25">
      <c r="C881" s="20" t="s">
        <v>3610</v>
      </c>
    </row>
    <row r="882" spans="3:3" ht="30" x14ac:dyDescent="0.25">
      <c r="C882" s="19" t="s">
        <v>426</v>
      </c>
    </row>
    <row r="883" spans="3:3" x14ac:dyDescent="0.25">
      <c r="C883" s="20" t="s">
        <v>2282</v>
      </c>
    </row>
    <row r="884" spans="3:3" x14ac:dyDescent="0.25">
      <c r="C884" s="20" t="s">
        <v>1268</v>
      </c>
    </row>
    <row r="885" spans="3:3" ht="30" x14ac:dyDescent="0.25">
      <c r="C885" s="20" t="s">
        <v>2277</v>
      </c>
    </row>
    <row r="886" spans="3:3" x14ac:dyDescent="0.25">
      <c r="C886" s="19" t="s">
        <v>559</v>
      </c>
    </row>
    <row r="887" spans="3:3" ht="30" x14ac:dyDescent="0.25">
      <c r="C887" s="20" t="s">
        <v>1558</v>
      </c>
    </row>
    <row r="888" spans="3:3" ht="30" x14ac:dyDescent="0.25">
      <c r="C888" s="20" t="s">
        <v>1620</v>
      </c>
    </row>
    <row r="889" spans="3:3" ht="30" x14ac:dyDescent="0.25">
      <c r="C889" s="20" t="s">
        <v>2502</v>
      </c>
    </row>
    <row r="890" spans="3:3" ht="30" x14ac:dyDescent="0.25">
      <c r="C890" s="20" t="s">
        <v>2455</v>
      </c>
    </row>
    <row r="891" spans="3:3" ht="30" x14ac:dyDescent="0.25">
      <c r="C891" s="20" t="s">
        <v>1535</v>
      </c>
    </row>
    <row r="892" spans="3:3" x14ac:dyDescent="0.25">
      <c r="C892" s="20" t="s">
        <v>2889</v>
      </c>
    </row>
    <row r="893" spans="3:3" ht="30" x14ac:dyDescent="0.25">
      <c r="C893" s="20" t="s">
        <v>1818</v>
      </c>
    </row>
    <row r="894" spans="3:3" ht="45" x14ac:dyDescent="0.25">
      <c r="C894" s="20" t="s">
        <v>3633</v>
      </c>
    </row>
    <row r="895" spans="3:3" ht="45" x14ac:dyDescent="0.25">
      <c r="C895" s="20" t="s">
        <v>2433</v>
      </c>
    </row>
    <row r="896" spans="3:3" ht="45" x14ac:dyDescent="0.25">
      <c r="C896" s="20" t="s">
        <v>2501</v>
      </c>
    </row>
    <row r="897" spans="3:3" ht="45" x14ac:dyDescent="0.25">
      <c r="C897" s="20" t="s">
        <v>2764</v>
      </c>
    </row>
    <row r="898" spans="3:3" ht="45" x14ac:dyDescent="0.25">
      <c r="C898" s="20" t="s">
        <v>2206</v>
      </c>
    </row>
    <row r="899" spans="3:3" ht="45" x14ac:dyDescent="0.25">
      <c r="C899" s="20" t="s">
        <v>1160</v>
      </c>
    </row>
    <row r="900" spans="3:3" x14ac:dyDescent="0.25">
      <c r="C900" s="20" t="s">
        <v>1540</v>
      </c>
    </row>
    <row r="901" spans="3:3" ht="30" x14ac:dyDescent="0.25">
      <c r="C901" s="20" t="s">
        <v>1968</v>
      </c>
    </row>
    <row r="902" spans="3:3" ht="60" x14ac:dyDescent="0.25">
      <c r="C902" s="20" t="s">
        <v>3190</v>
      </c>
    </row>
    <row r="903" spans="3:3" x14ac:dyDescent="0.25">
      <c r="C903" s="20" t="s">
        <v>3545</v>
      </c>
    </row>
    <row r="904" spans="3:3" x14ac:dyDescent="0.25">
      <c r="C904" s="20" t="s">
        <v>3337</v>
      </c>
    </row>
    <row r="905" spans="3:3" x14ac:dyDescent="0.25">
      <c r="C905" s="20" t="s">
        <v>3028</v>
      </c>
    </row>
    <row r="906" spans="3:3" ht="30" x14ac:dyDescent="0.25">
      <c r="C906" s="20" t="s">
        <v>2940</v>
      </c>
    </row>
    <row r="907" spans="3:3" ht="30" x14ac:dyDescent="0.25">
      <c r="C907" s="20" t="s">
        <v>1933</v>
      </c>
    </row>
    <row r="908" spans="3:3" ht="30" x14ac:dyDescent="0.25">
      <c r="C908" s="21" t="s">
        <v>1468</v>
      </c>
    </row>
    <row r="909" spans="3:3" ht="30" x14ac:dyDescent="0.25">
      <c r="C909" s="20" t="s">
        <v>3589</v>
      </c>
    </row>
    <row r="910" spans="3:3" ht="30" x14ac:dyDescent="0.25">
      <c r="C910" s="19" t="s">
        <v>717</v>
      </c>
    </row>
    <row r="911" spans="3:3" x14ac:dyDescent="0.25">
      <c r="C911" s="20" t="s">
        <v>1562</v>
      </c>
    </row>
    <row r="912" spans="3:3" ht="45" x14ac:dyDescent="0.25">
      <c r="C912" s="20" t="s">
        <v>2635</v>
      </c>
    </row>
    <row r="913" spans="3:3" ht="30" x14ac:dyDescent="0.25">
      <c r="C913" s="20" t="s">
        <v>1492</v>
      </c>
    </row>
    <row r="914" spans="3:3" ht="30" x14ac:dyDescent="0.25">
      <c r="C914" s="20" t="s">
        <v>3678</v>
      </c>
    </row>
    <row r="915" spans="3:3" ht="30" x14ac:dyDescent="0.25">
      <c r="C915" s="20" t="s">
        <v>2623</v>
      </c>
    </row>
    <row r="916" spans="3:3" ht="60" x14ac:dyDescent="0.25">
      <c r="C916" s="20" t="s">
        <v>1076</v>
      </c>
    </row>
    <row r="917" spans="3:3" ht="30" x14ac:dyDescent="0.25">
      <c r="C917" s="20" t="s">
        <v>3146</v>
      </c>
    </row>
    <row r="918" spans="3:3" ht="30" x14ac:dyDescent="0.25">
      <c r="C918" s="20" t="s">
        <v>2558</v>
      </c>
    </row>
    <row r="919" spans="3:3" ht="60" x14ac:dyDescent="0.25">
      <c r="C919" s="20" t="s">
        <v>2174</v>
      </c>
    </row>
    <row r="920" spans="3:3" ht="60" x14ac:dyDescent="0.25">
      <c r="C920" s="20" t="s">
        <v>2821</v>
      </c>
    </row>
    <row r="921" spans="3:3" ht="45" x14ac:dyDescent="0.25">
      <c r="C921" s="20" t="s">
        <v>2176</v>
      </c>
    </row>
    <row r="922" spans="3:3" ht="60" x14ac:dyDescent="0.25">
      <c r="C922" s="20" t="s">
        <v>2406</v>
      </c>
    </row>
    <row r="923" spans="3:3" ht="45" x14ac:dyDescent="0.25">
      <c r="C923" s="20" t="s">
        <v>3683</v>
      </c>
    </row>
    <row r="924" spans="3:3" ht="30" x14ac:dyDescent="0.25">
      <c r="C924" s="20" t="s">
        <v>3415</v>
      </c>
    </row>
    <row r="925" spans="3:3" ht="45" x14ac:dyDescent="0.25">
      <c r="C925" s="20" t="s">
        <v>2100</v>
      </c>
    </row>
    <row r="926" spans="3:3" ht="60" x14ac:dyDescent="0.25">
      <c r="C926" s="19" t="s">
        <v>687</v>
      </c>
    </row>
    <row r="927" spans="3:3" x14ac:dyDescent="0.25">
      <c r="C927" s="24" t="s">
        <v>3697</v>
      </c>
    </row>
    <row r="928" spans="3:3" ht="30" x14ac:dyDescent="0.25">
      <c r="C928" s="20" t="s">
        <v>2472</v>
      </c>
    </row>
    <row r="929" spans="3:3" ht="45" x14ac:dyDescent="0.25">
      <c r="C929" s="20" t="s">
        <v>1790</v>
      </c>
    </row>
    <row r="930" spans="3:3" ht="30" x14ac:dyDescent="0.25">
      <c r="C930" s="20" t="s">
        <v>2598</v>
      </c>
    </row>
    <row r="931" spans="3:3" ht="30" x14ac:dyDescent="0.25">
      <c r="C931" s="20" t="s">
        <v>2999</v>
      </c>
    </row>
    <row r="932" spans="3:3" ht="75" x14ac:dyDescent="0.25">
      <c r="C932" s="20" t="s">
        <v>3592</v>
      </c>
    </row>
    <row r="933" spans="3:3" x14ac:dyDescent="0.25">
      <c r="C933" s="20" t="s">
        <v>2468</v>
      </c>
    </row>
    <row r="934" spans="3:3" ht="30" x14ac:dyDescent="0.25">
      <c r="C934" s="20" t="s">
        <v>2151</v>
      </c>
    </row>
    <row r="935" spans="3:3" x14ac:dyDescent="0.25">
      <c r="C935" s="20" t="s">
        <v>1685</v>
      </c>
    </row>
    <row r="936" spans="3:3" x14ac:dyDescent="0.25">
      <c r="C936" s="20" t="s">
        <v>1847</v>
      </c>
    </row>
    <row r="937" spans="3:3" x14ac:dyDescent="0.25">
      <c r="C937" s="19" t="s">
        <v>270</v>
      </c>
    </row>
    <row r="938" spans="3:3" x14ac:dyDescent="0.25">
      <c r="C938" s="22" t="s">
        <v>3706</v>
      </c>
    </row>
    <row r="939" spans="3:3" x14ac:dyDescent="0.25">
      <c r="C939" s="22" t="s">
        <v>3760</v>
      </c>
    </row>
    <row r="940" spans="3:3" x14ac:dyDescent="0.25">
      <c r="C940" s="22" t="s">
        <v>3761</v>
      </c>
    </row>
    <row r="941" spans="3:3" x14ac:dyDescent="0.25">
      <c r="C941" s="20" t="s">
        <v>3455</v>
      </c>
    </row>
    <row r="942" spans="3:3" ht="30" x14ac:dyDescent="0.25">
      <c r="C942" s="20" t="s">
        <v>3553</v>
      </c>
    </row>
    <row r="943" spans="3:3" ht="45" x14ac:dyDescent="0.25">
      <c r="C943" s="20" t="s">
        <v>2520</v>
      </c>
    </row>
    <row r="944" spans="3:3" ht="30" x14ac:dyDescent="0.25">
      <c r="C944" s="20" t="s">
        <v>2195</v>
      </c>
    </row>
    <row r="945" spans="3:3" ht="30" x14ac:dyDescent="0.25">
      <c r="C945" s="20" t="s">
        <v>2662</v>
      </c>
    </row>
    <row r="946" spans="3:3" ht="30" x14ac:dyDescent="0.25">
      <c r="C946" s="20" t="s">
        <v>2053</v>
      </c>
    </row>
    <row r="947" spans="3:3" ht="30" x14ac:dyDescent="0.25">
      <c r="C947" s="21" t="s">
        <v>1388</v>
      </c>
    </row>
    <row r="948" spans="3:3" ht="30" x14ac:dyDescent="0.25">
      <c r="C948" s="19" t="s">
        <v>637</v>
      </c>
    </row>
    <row r="949" spans="3:3" x14ac:dyDescent="0.25">
      <c r="C949" s="20" t="s">
        <v>2226</v>
      </c>
    </row>
    <row r="950" spans="3:3" x14ac:dyDescent="0.25">
      <c r="C950" s="21" t="s">
        <v>1477</v>
      </c>
    </row>
    <row r="951" spans="3:3" x14ac:dyDescent="0.25">
      <c r="C951" s="20" t="s">
        <v>1318</v>
      </c>
    </row>
    <row r="952" spans="3:3" ht="30" x14ac:dyDescent="0.25">
      <c r="C952" s="19" t="s">
        <v>549</v>
      </c>
    </row>
    <row r="953" spans="3:3" x14ac:dyDescent="0.25">
      <c r="C953" s="20" t="s">
        <v>2794</v>
      </c>
    </row>
    <row r="954" spans="3:3" x14ac:dyDescent="0.25">
      <c r="C954" s="20" t="s">
        <v>2728</v>
      </c>
    </row>
    <row r="955" spans="3:3" x14ac:dyDescent="0.25">
      <c r="C955" s="20" t="s">
        <v>1843</v>
      </c>
    </row>
    <row r="956" spans="3:3" ht="45" x14ac:dyDescent="0.25">
      <c r="C956" s="20" t="s">
        <v>3192</v>
      </c>
    </row>
    <row r="957" spans="3:3" ht="60" x14ac:dyDescent="0.25">
      <c r="C957" s="20" t="s">
        <v>2544</v>
      </c>
    </row>
    <row r="958" spans="3:3" ht="30" x14ac:dyDescent="0.25">
      <c r="C958" s="20" t="s">
        <v>3636</v>
      </c>
    </row>
    <row r="959" spans="3:3" ht="45" x14ac:dyDescent="0.25">
      <c r="C959" s="20" t="s">
        <v>3643</v>
      </c>
    </row>
    <row r="960" spans="3:3" ht="30" x14ac:dyDescent="0.25">
      <c r="C960" s="20" t="s">
        <v>2221</v>
      </c>
    </row>
    <row r="961" spans="3:3" ht="30" x14ac:dyDescent="0.25">
      <c r="C961" s="20" t="s">
        <v>3163</v>
      </c>
    </row>
    <row r="962" spans="3:3" ht="30" x14ac:dyDescent="0.25">
      <c r="C962" s="20" t="s">
        <v>3238</v>
      </c>
    </row>
    <row r="963" spans="3:3" ht="75" x14ac:dyDescent="0.25">
      <c r="C963" s="20" t="s">
        <v>2934</v>
      </c>
    </row>
    <row r="964" spans="3:3" ht="30" x14ac:dyDescent="0.25">
      <c r="C964" s="20" t="s">
        <v>2917</v>
      </c>
    </row>
    <row r="965" spans="3:3" ht="45" x14ac:dyDescent="0.25">
      <c r="C965" s="20" t="s">
        <v>2666</v>
      </c>
    </row>
    <row r="966" spans="3:3" x14ac:dyDescent="0.25">
      <c r="C966" s="20" t="s">
        <v>3569</v>
      </c>
    </row>
    <row r="967" spans="3:3" ht="30" x14ac:dyDescent="0.25">
      <c r="C967" s="20" t="s">
        <v>1205</v>
      </c>
    </row>
    <row r="968" spans="3:3" ht="30" x14ac:dyDescent="0.25">
      <c r="C968" s="20" t="s">
        <v>3139</v>
      </c>
    </row>
    <row r="969" spans="3:3" ht="30" x14ac:dyDescent="0.25">
      <c r="C969" s="20" t="s">
        <v>2156</v>
      </c>
    </row>
    <row r="970" spans="3:3" ht="30" x14ac:dyDescent="0.25">
      <c r="C970" s="20" t="s">
        <v>3627</v>
      </c>
    </row>
    <row r="971" spans="3:3" ht="30" x14ac:dyDescent="0.25">
      <c r="C971" s="19" t="s">
        <v>662</v>
      </c>
    </row>
    <row r="972" spans="3:3" ht="30" x14ac:dyDescent="0.25">
      <c r="C972" s="20" t="s">
        <v>2256</v>
      </c>
    </row>
    <row r="973" spans="3:3" ht="30" x14ac:dyDescent="0.25">
      <c r="C973" s="20" t="s">
        <v>2750</v>
      </c>
    </row>
    <row r="974" spans="3:3" ht="30" x14ac:dyDescent="0.25">
      <c r="C974" s="19" t="s">
        <v>785</v>
      </c>
    </row>
    <row r="975" spans="3:3" x14ac:dyDescent="0.25">
      <c r="C975" s="20" t="s">
        <v>3061</v>
      </c>
    </row>
    <row r="976" spans="3:3" x14ac:dyDescent="0.25">
      <c r="C976" s="20" t="s">
        <v>1261</v>
      </c>
    </row>
    <row r="977" spans="3:3" ht="30" x14ac:dyDescent="0.25">
      <c r="C977" s="20" t="s">
        <v>3068</v>
      </c>
    </row>
    <row r="978" spans="3:3" ht="30" x14ac:dyDescent="0.25">
      <c r="C978" s="20" t="s">
        <v>3324</v>
      </c>
    </row>
    <row r="979" spans="3:3" ht="30" x14ac:dyDescent="0.25">
      <c r="C979" s="20" t="s">
        <v>2671</v>
      </c>
    </row>
    <row r="980" spans="3:3" ht="30" x14ac:dyDescent="0.25">
      <c r="C980" s="20" t="s">
        <v>2085</v>
      </c>
    </row>
    <row r="981" spans="3:3" ht="30" x14ac:dyDescent="0.25">
      <c r="C981" s="20" t="s">
        <v>2852</v>
      </c>
    </row>
    <row r="982" spans="3:3" ht="30" x14ac:dyDescent="0.25">
      <c r="C982" s="20" t="s">
        <v>1340</v>
      </c>
    </row>
    <row r="983" spans="3:3" ht="30" x14ac:dyDescent="0.25">
      <c r="C983" s="20" t="s">
        <v>3584</v>
      </c>
    </row>
    <row r="984" spans="3:3" ht="30" x14ac:dyDescent="0.25">
      <c r="C984" s="20" t="s">
        <v>3582</v>
      </c>
    </row>
    <row r="985" spans="3:3" ht="30" x14ac:dyDescent="0.25">
      <c r="C985" s="19" t="s">
        <v>664</v>
      </c>
    </row>
    <row r="986" spans="3:3" ht="30" x14ac:dyDescent="0.25">
      <c r="C986" s="19" t="s">
        <v>655</v>
      </c>
    </row>
    <row r="987" spans="3:3" ht="30" x14ac:dyDescent="0.25">
      <c r="C987" s="20" t="s">
        <v>1606</v>
      </c>
    </row>
    <row r="988" spans="3:3" ht="30" x14ac:dyDescent="0.25">
      <c r="C988" s="20" t="s">
        <v>2047</v>
      </c>
    </row>
    <row r="989" spans="3:3" ht="45" x14ac:dyDescent="0.25">
      <c r="C989" s="20" t="s">
        <v>2844</v>
      </c>
    </row>
    <row r="990" spans="3:3" ht="45" x14ac:dyDescent="0.25">
      <c r="C990" s="19" t="s">
        <v>783</v>
      </c>
    </row>
    <row r="991" spans="3:3" ht="30" x14ac:dyDescent="0.25">
      <c r="C991" s="20" t="s">
        <v>2755</v>
      </c>
    </row>
    <row r="992" spans="3:3" ht="45" x14ac:dyDescent="0.25">
      <c r="C992" s="20" t="s">
        <v>2207</v>
      </c>
    </row>
    <row r="993" spans="3:3" x14ac:dyDescent="0.25">
      <c r="C993" s="20" t="s">
        <v>2944</v>
      </c>
    </row>
    <row r="994" spans="3:3" x14ac:dyDescent="0.25">
      <c r="C994" s="20" t="s">
        <v>2121</v>
      </c>
    </row>
    <row r="995" spans="3:3" ht="30" x14ac:dyDescent="0.25">
      <c r="C995" s="20" t="s">
        <v>2724</v>
      </c>
    </row>
    <row r="996" spans="3:3" ht="30" x14ac:dyDescent="0.25">
      <c r="C996" s="20" t="s">
        <v>3306</v>
      </c>
    </row>
    <row r="997" spans="3:3" x14ac:dyDescent="0.25">
      <c r="C997" s="20" t="s">
        <v>3029</v>
      </c>
    </row>
    <row r="998" spans="3:3" x14ac:dyDescent="0.25">
      <c r="C998" s="20" t="s">
        <v>2453</v>
      </c>
    </row>
    <row r="999" spans="3:3" ht="30" x14ac:dyDescent="0.25">
      <c r="C999" s="20" t="s">
        <v>2337</v>
      </c>
    </row>
    <row r="1000" spans="3:3" ht="30" x14ac:dyDescent="0.25">
      <c r="C1000" s="20" t="s">
        <v>2080</v>
      </c>
    </row>
    <row r="1001" spans="3:3" ht="30" x14ac:dyDescent="0.25">
      <c r="C1001" s="20" t="s">
        <v>2363</v>
      </c>
    </row>
    <row r="1002" spans="3:3" ht="30" x14ac:dyDescent="0.25">
      <c r="C1002" s="20" t="s">
        <v>2071</v>
      </c>
    </row>
    <row r="1003" spans="3:3" ht="30" x14ac:dyDescent="0.25">
      <c r="C1003" s="20" t="s">
        <v>1138</v>
      </c>
    </row>
    <row r="1004" spans="3:3" x14ac:dyDescent="0.25">
      <c r="C1004" s="20" t="s">
        <v>3485</v>
      </c>
    </row>
    <row r="1005" spans="3:3" ht="30" x14ac:dyDescent="0.25">
      <c r="C1005" s="20" t="s">
        <v>1347</v>
      </c>
    </row>
    <row r="1006" spans="3:3" x14ac:dyDescent="0.25">
      <c r="C1006" s="21" t="s">
        <v>1366</v>
      </c>
    </row>
    <row r="1007" spans="3:3" x14ac:dyDescent="0.25">
      <c r="C1007" s="20" t="s">
        <v>2323</v>
      </c>
    </row>
    <row r="1008" spans="3:3" ht="30" x14ac:dyDescent="0.25">
      <c r="C1008" s="19" t="s">
        <v>923</v>
      </c>
    </row>
    <row r="1009" spans="3:3" ht="30" x14ac:dyDescent="0.25">
      <c r="C1009" s="20" t="s">
        <v>2678</v>
      </c>
    </row>
    <row r="1010" spans="3:3" x14ac:dyDescent="0.25">
      <c r="C1010" s="20" t="s">
        <v>2113</v>
      </c>
    </row>
    <row r="1011" spans="3:3" ht="45" x14ac:dyDescent="0.25">
      <c r="C1011" s="20" t="s">
        <v>1947</v>
      </c>
    </row>
    <row r="1012" spans="3:3" x14ac:dyDescent="0.25">
      <c r="C1012" s="20" t="s">
        <v>2992</v>
      </c>
    </row>
    <row r="1013" spans="3:3" x14ac:dyDescent="0.25">
      <c r="C1013" s="20" t="s">
        <v>1782</v>
      </c>
    </row>
    <row r="1014" spans="3:3" ht="30" x14ac:dyDescent="0.25">
      <c r="C1014" s="19" t="s">
        <v>846</v>
      </c>
    </row>
    <row r="1015" spans="3:3" x14ac:dyDescent="0.25">
      <c r="C1015" s="20" t="s">
        <v>3142</v>
      </c>
    </row>
    <row r="1016" spans="3:3" ht="30" x14ac:dyDescent="0.25">
      <c r="C1016" s="20" t="s">
        <v>2812</v>
      </c>
    </row>
    <row r="1017" spans="3:3" x14ac:dyDescent="0.25">
      <c r="C1017" s="22" t="s">
        <v>3709</v>
      </c>
    </row>
    <row r="1018" spans="3:3" x14ac:dyDescent="0.25">
      <c r="C1018" s="22" t="s">
        <v>3700</v>
      </c>
    </row>
    <row r="1019" spans="3:3" ht="30" x14ac:dyDescent="0.25">
      <c r="C1019" s="20" t="s">
        <v>3552</v>
      </c>
    </row>
    <row r="1020" spans="3:3" ht="30" x14ac:dyDescent="0.25">
      <c r="C1020" s="20" t="s">
        <v>2997</v>
      </c>
    </row>
    <row r="1021" spans="3:3" ht="30" x14ac:dyDescent="0.25">
      <c r="C1021" s="20" t="s">
        <v>1420</v>
      </c>
    </row>
    <row r="1022" spans="3:3" x14ac:dyDescent="0.25">
      <c r="C1022" s="20" t="s">
        <v>2663</v>
      </c>
    </row>
    <row r="1023" spans="3:3" x14ac:dyDescent="0.25">
      <c r="C1023" s="19" t="s">
        <v>851</v>
      </c>
    </row>
    <row r="1024" spans="3:3" x14ac:dyDescent="0.25">
      <c r="C1024" s="19" t="s">
        <v>644</v>
      </c>
    </row>
    <row r="1025" spans="3:3" ht="30" x14ac:dyDescent="0.25">
      <c r="C1025" s="21" t="s">
        <v>1372</v>
      </c>
    </row>
    <row r="1026" spans="3:3" x14ac:dyDescent="0.25">
      <c r="C1026" s="20" t="s">
        <v>2732</v>
      </c>
    </row>
    <row r="1027" spans="3:3" x14ac:dyDescent="0.25">
      <c r="C1027" s="20" t="s">
        <v>3410</v>
      </c>
    </row>
    <row r="1028" spans="3:3" x14ac:dyDescent="0.25">
      <c r="C1028" s="19" t="s">
        <v>199</v>
      </c>
    </row>
    <row r="1029" spans="3:3" x14ac:dyDescent="0.25">
      <c r="C1029" s="20" t="s">
        <v>1421</v>
      </c>
    </row>
    <row r="1030" spans="3:3" ht="30" x14ac:dyDescent="0.25">
      <c r="C1030" s="20" t="s">
        <v>2561</v>
      </c>
    </row>
    <row r="1031" spans="3:3" ht="30" x14ac:dyDescent="0.25">
      <c r="C1031" s="19" t="s">
        <v>542</v>
      </c>
    </row>
    <row r="1032" spans="3:3" ht="30" x14ac:dyDescent="0.25">
      <c r="C1032" s="20" t="s">
        <v>2157</v>
      </c>
    </row>
    <row r="1033" spans="3:3" ht="45" x14ac:dyDescent="0.25">
      <c r="C1033" s="20" t="s">
        <v>3209</v>
      </c>
    </row>
    <row r="1034" spans="3:3" x14ac:dyDescent="0.25">
      <c r="C1034" s="20" t="s">
        <v>3409</v>
      </c>
    </row>
    <row r="1035" spans="3:3" ht="30" x14ac:dyDescent="0.25">
      <c r="C1035" s="20" t="s">
        <v>3400</v>
      </c>
    </row>
    <row r="1036" spans="3:3" ht="30" x14ac:dyDescent="0.25">
      <c r="C1036" s="20" t="s">
        <v>2679</v>
      </c>
    </row>
    <row r="1037" spans="3:3" ht="30" x14ac:dyDescent="0.25">
      <c r="C1037" s="19" t="s">
        <v>468</v>
      </c>
    </row>
    <row r="1038" spans="3:3" ht="30" x14ac:dyDescent="0.25">
      <c r="C1038" s="20" t="s">
        <v>3168</v>
      </c>
    </row>
    <row r="1039" spans="3:3" ht="45" x14ac:dyDescent="0.25">
      <c r="C1039" s="20" t="s">
        <v>3645</v>
      </c>
    </row>
    <row r="1040" spans="3:3" ht="45" x14ac:dyDescent="0.25">
      <c r="C1040" s="19" t="s">
        <v>726</v>
      </c>
    </row>
    <row r="1041" spans="3:3" ht="45" x14ac:dyDescent="0.25">
      <c r="C1041" s="20" t="s">
        <v>2344</v>
      </c>
    </row>
    <row r="1042" spans="3:3" x14ac:dyDescent="0.25">
      <c r="C1042" s="20" t="s">
        <v>3349</v>
      </c>
    </row>
    <row r="1043" spans="3:3" ht="30" x14ac:dyDescent="0.25">
      <c r="C1043" s="19" t="s">
        <v>1009</v>
      </c>
    </row>
    <row r="1044" spans="3:3" ht="45" x14ac:dyDescent="0.25">
      <c r="C1044" s="19" t="s">
        <v>843</v>
      </c>
    </row>
    <row r="1045" spans="3:3" x14ac:dyDescent="0.25">
      <c r="C1045" s="22" t="s">
        <v>3736</v>
      </c>
    </row>
    <row r="1046" spans="3:3" x14ac:dyDescent="0.25">
      <c r="C1046" s="22" t="s">
        <v>3726</v>
      </c>
    </row>
    <row r="1047" spans="3:3" ht="45" x14ac:dyDescent="0.25">
      <c r="C1047" s="20" t="s">
        <v>1486</v>
      </c>
    </row>
    <row r="1048" spans="3:3" ht="30" x14ac:dyDescent="0.25">
      <c r="C1048" s="21" t="s">
        <v>1369</v>
      </c>
    </row>
    <row r="1049" spans="3:3" ht="30" x14ac:dyDescent="0.25">
      <c r="C1049" s="20" t="s">
        <v>2797</v>
      </c>
    </row>
    <row r="1050" spans="3:3" x14ac:dyDescent="0.25">
      <c r="C1050" s="22" t="s">
        <v>3710</v>
      </c>
    </row>
    <row r="1051" spans="3:3" ht="30" x14ac:dyDescent="0.25">
      <c r="C1051" s="20" t="s">
        <v>3432</v>
      </c>
    </row>
    <row r="1052" spans="3:3" ht="30" x14ac:dyDescent="0.25">
      <c r="C1052" s="20" t="s">
        <v>3632</v>
      </c>
    </row>
    <row r="1053" spans="3:3" ht="30" x14ac:dyDescent="0.25">
      <c r="C1053" s="20" t="s">
        <v>1105</v>
      </c>
    </row>
    <row r="1054" spans="3:3" ht="45" x14ac:dyDescent="0.25">
      <c r="C1054" s="20" t="s">
        <v>3463</v>
      </c>
    </row>
    <row r="1055" spans="3:3" x14ac:dyDescent="0.25">
      <c r="C1055" s="22" t="s">
        <v>3757</v>
      </c>
    </row>
    <row r="1056" spans="3:3" ht="45" x14ac:dyDescent="0.25">
      <c r="C1056" s="19" t="s">
        <v>937</v>
      </c>
    </row>
    <row r="1057" spans="3:3" ht="45" x14ac:dyDescent="0.25">
      <c r="C1057" s="19" t="s">
        <v>758</v>
      </c>
    </row>
    <row r="1058" spans="3:3" ht="45" x14ac:dyDescent="0.25">
      <c r="C1058" s="19" t="s">
        <v>747</v>
      </c>
    </row>
    <row r="1059" spans="3:3" x14ac:dyDescent="0.25">
      <c r="C1059" s="20" t="s">
        <v>1249</v>
      </c>
    </row>
    <row r="1060" spans="3:3" ht="30" x14ac:dyDescent="0.25">
      <c r="C1060" s="20" t="s">
        <v>2996</v>
      </c>
    </row>
    <row r="1061" spans="3:3" x14ac:dyDescent="0.25">
      <c r="C1061" s="22" t="s">
        <v>3725</v>
      </c>
    </row>
    <row r="1062" spans="3:3" x14ac:dyDescent="0.25">
      <c r="C1062" s="20" t="s">
        <v>2805</v>
      </c>
    </row>
    <row r="1063" spans="3:3" ht="30" x14ac:dyDescent="0.25">
      <c r="C1063" s="20" t="s">
        <v>1346</v>
      </c>
    </row>
    <row r="1064" spans="3:3" ht="45" x14ac:dyDescent="0.25">
      <c r="C1064" s="20" t="s">
        <v>2332</v>
      </c>
    </row>
    <row r="1065" spans="3:3" ht="30" x14ac:dyDescent="0.25">
      <c r="C1065" s="20" t="s">
        <v>1221</v>
      </c>
    </row>
    <row r="1066" spans="3:3" ht="90" x14ac:dyDescent="0.25">
      <c r="C1066" s="20" t="s">
        <v>2974</v>
      </c>
    </row>
    <row r="1067" spans="3:3" ht="30" x14ac:dyDescent="0.25">
      <c r="C1067" s="20" t="s">
        <v>3248</v>
      </c>
    </row>
    <row r="1068" spans="3:3" ht="45" x14ac:dyDescent="0.25">
      <c r="C1068" s="20" t="s">
        <v>3634</v>
      </c>
    </row>
    <row r="1069" spans="3:3" ht="30" x14ac:dyDescent="0.25">
      <c r="C1069" s="20" t="s">
        <v>2993</v>
      </c>
    </row>
    <row r="1070" spans="3:3" ht="60" x14ac:dyDescent="0.25">
      <c r="C1070" s="21" t="s">
        <v>1469</v>
      </c>
    </row>
    <row r="1071" spans="3:3" ht="30" x14ac:dyDescent="0.25">
      <c r="C1071" s="20" t="s">
        <v>2514</v>
      </c>
    </row>
    <row r="1072" spans="3:3" ht="45" x14ac:dyDescent="0.25">
      <c r="C1072" s="20" t="s">
        <v>2478</v>
      </c>
    </row>
    <row r="1073" spans="3:3" ht="45" x14ac:dyDescent="0.25">
      <c r="C1073" s="20" t="s">
        <v>2625</v>
      </c>
    </row>
    <row r="1074" spans="3:3" ht="30" x14ac:dyDescent="0.25">
      <c r="C1074" s="20" t="s">
        <v>1689</v>
      </c>
    </row>
    <row r="1075" spans="3:3" ht="30" x14ac:dyDescent="0.25">
      <c r="C1075" s="20" t="s">
        <v>2859</v>
      </c>
    </row>
    <row r="1076" spans="3:3" ht="30" x14ac:dyDescent="0.25">
      <c r="C1076" s="20" t="s">
        <v>1543</v>
      </c>
    </row>
    <row r="1077" spans="3:3" x14ac:dyDescent="0.25">
      <c r="C1077" s="20" t="s">
        <v>1176</v>
      </c>
    </row>
    <row r="1078" spans="3:3" x14ac:dyDescent="0.25">
      <c r="C1078" s="20" t="s">
        <v>1778</v>
      </c>
    </row>
    <row r="1079" spans="3:3" ht="45" x14ac:dyDescent="0.25">
      <c r="C1079" s="20" t="s">
        <v>2828</v>
      </c>
    </row>
    <row r="1080" spans="3:3" ht="30" x14ac:dyDescent="0.25">
      <c r="C1080" s="20" t="s">
        <v>2834</v>
      </c>
    </row>
    <row r="1081" spans="3:3" x14ac:dyDescent="0.25">
      <c r="C1081" s="20" t="s">
        <v>2303</v>
      </c>
    </row>
    <row r="1082" spans="3:3" ht="30" x14ac:dyDescent="0.25">
      <c r="C1082" s="20" t="s">
        <v>3417</v>
      </c>
    </row>
    <row r="1083" spans="3:3" ht="30" x14ac:dyDescent="0.25">
      <c r="C1083" s="20" t="s">
        <v>1631</v>
      </c>
    </row>
    <row r="1084" spans="3:3" x14ac:dyDescent="0.25">
      <c r="C1084" s="20" t="s">
        <v>3585</v>
      </c>
    </row>
    <row r="1085" spans="3:3" x14ac:dyDescent="0.25">
      <c r="C1085" s="20" t="s">
        <v>2301</v>
      </c>
    </row>
    <row r="1086" spans="3:3" x14ac:dyDescent="0.25">
      <c r="C1086" s="19" t="s">
        <v>92</v>
      </c>
    </row>
    <row r="1087" spans="3:3" ht="45" x14ac:dyDescent="0.25">
      <c r="C1087" s="20" t="s">
        <v>2686</v>
      </c>
    </row>
    <row r="1088" spans="3:3" ht="30" x14ac:dyDescent="0.25">
      <c r="C1088" s="20" t="s">
        <v>2609</v>
      </c>
    </row>
    <row r="1089" spans="3:3" ht="30" x14ac:dyDescent="0.25">
      <c r="C1089" s="20" t="s">
        <v>3365</v>
      </c>
    </row>
    <row r="1090" spans="3:3" ht="30" x14ac:dyDescent="0.25">
      <c r="C1090" s="20" t="s">
        <v>2117</v>
      </c>
    </row>
    <row r="1091" spans="3:3" ht="30" x14ac:dyDescent="0.25">
      <c r="C1091" s="20" t="s">
        <v>1600</v>
      </c>
    </row>
    <row r="1092" spans="3:3" ht="45" x14ac:dyDescent="0.25">
      <c r="C1092" s="20" t="s">
        <v>3635</v>
      </c>
    </row>
    <row r="1093" spans="3:3" ht="45" x14ac:dyDescent="0.25">
      <c r="C1093" s="20" t="s">
        <v>1733</v>
      </c>
    </row>
    <row r="1094" spans="3:3" x14ac:dyDescent="0.25">
      <c r="C1094" s="20" t="s">
        <v>1491</v>
      </c>
    </row>
    <row r="1095" spans="3:3" ht="30" x14ac:dyDescent="0.25">
      <c r="C1095" s="20" t="s">
        <v>3481</v>
      </c>
    </row>
    <row r="1096" spans="3:3" ht="30" x14ac:dyDescent="0.25">
      <c r="C1096" s="20" t="s">
        <v>3608</v>
      </c>
    </row>
    <row r="1097" spans="3:3" x14ac:dyDescent="0.25">
      <c r="C1097" s="20" t="s">
        <v>3402</v>
      </c>
    </row>
    <row r="1098" spans="3:3" x14ac:dyDescent="0.25">
      <c r="C1098" s="19" t="s">
        <v>137</v>
      </c>
    </row>
    <row r="1099" spans="3:3" ht="30" x14ac:dyDescent="0.25">
      <c r="C1099" s="20" t="s">
        <v>1567</v>
      </c>
    </row>
    <row r="1100" spans="3:3" x14ac:dyDescent="0.25">
      <c r="C1100" s="20" t="s">
        <v>1032</v>
      </c>
    </row>
    <row r="1101" spans="3:3" ht="30" x14ac:dyDescent="0.25">
      <c r="C1101" s="20" t="s">
        <v>1569</v>
      </c>
    </row>
    <row r="1102" spans="3:3" ht="30" x14ac:dyDescent="0.25">
      <c r="C1102" s="20" t="s">
        <v>3092</v>
      </c>
    </row>
    <row r="1103" spans="3:3" x14ac:dyDescent="0.25">
      <c r="C1103" s="20" t="s">
        <v>2593</v>
      </c>
    </row>
    <row r="1104" spans="3:3" x14ac:dyDescent="0.25">
      <c r="C1104" s="20" t="s">
        <v>2130</v>
      </c>
    </row>
    <row r="1105" spans="3:3" ht="30" x14ac:dyDescent="0.25">
      <c r="C1105" s="19" t="s">
        <v>98</v>
      </c>
    </row>
    <row r="1106" spans="3:3" ht="30" x14ac:dyDescent="0.25">
      <c r="C1106" s="20" t="s">
        <v>2744</v>
      </c>
    </row>
    <row r="1107" spans="3:3" ht="30" x14ac:dyDescent="0.25">
      <c r="C1107" s="20" t="s">
        <v>1538</v>
      </c>
    </row>
    <row r="1108" spans="3:3" ht="30" x14ac:dyDescent="0.25">
      <c r="C1108" s="20" t="s">
        <v>2901</v>
      </c>
    </row>
    <row r="1109" spans="3:3" ht="30" x14ac:dyDescent="0.25">
      <c r="C1109" s="20" t="s">
        <v>3369</v>
      </c>
    </row>
    <row r="1110" spans="3:3" ht="30" x14ac:dyDescent="0.25">
      <c r="C1110" s="20" t="s">
        <v>1827</v>
      </c>
    </row>
    <row r="1111" spans="3:3" ht="30" x14ac:dyDescent="0.25">
      <c r="C1111" s="20" t="s">
        <v>1067</v>
      </c>
    </row>
    <row r="1112" spans="3:3" ht="30" x14ac:dyDescent="0.25">
      <c r="C1112" s="20" t="s">
        <v>3514</v>
      </c>
    </row>
    <row r="1113" spans="3:3" ht="30" x14ac:dyDescent="0.25">
      <c r="C1113" s="20" t="s">
        <v>3376</v>
      </c>
    </row>
    <row r="1114" spans="3:3" ht="30" x14ac:dyDescent="0.25">
      <c r="C1114" s="20" t="s">
        <v>2855</v>
      </c>
    </row>
    <row r="1115" spans="3:3" ht="30" x14ac:dyDescent="0.25">
      <c r="C1115" s="20" t="s">
        <v>3270</v>
      </c>
    </row>
    <row r="1116" spans="3:3" x14ac:dyDescent="0.25">
      <c r="C1116" s="19" t="s">
        <v>694</v>
      </c>
    </row>
    <row r="1117" spans="3:3" ht="30" x14ac:dyDescent="0.25">
      <c r="C1117" s="20" t="s">
        <v>3631</v>
      </c>
    </row>
    <row r="1118" spans="3:3" ht="30" x14ac:dyDescent="0.25">
      <c r="C1118" s="20" t="s">
        <v>2770</v>
      </c>
    </row>
    <row r="1119" spans="3:3" ht="30" x14ac:dyDescent="0.25">
      <c r="C1119" s="19" t="s">
        <v>697</v>
      </c>
    </row>
    <row r="1120" spans="3:3" ht="30" x14ac:dyDescent="0.25">
      <c r="C1120" s="20" t="s">
        <v>2315</v>
      </c>
    </row>
    <row r="1121" spans="3:3" x14ac:dyDescent="0.25">
      <c r="C1121" s="20" t="s">
        <v>3690</v>
      </c>
    </row>
    <row r="1122" spans="3:3" x14ac:dyDescent="0.25">
      <c r="C1122" s="20" t="s">
        <v>3522</v>
      </c>
    </row>
    <row r="1123" spans="3:3" ht="30" x14ac:dyDescent="0.25">
      <c r="C1123" s="19" t="s">
        <v>941</v>
      </c>
    </row>
    <row r="1124" spans="3:3" x14ac:dyDescent="0.25">
      <c r="C1124" s="20" t="s">
        <v>2991</v>
      </c>
    </row>
    <row r="1125" spans="3:3" x14ac:dyDescent="0.25">
      <c r="C1125" s="20" t="s">
        <v>3167</v>
      </c>
    </row>
    <row r="1126" spans="3:3" x14ac:dyDescent="0.25">
      <c r="C1126" s="20" t="s">
        <v>3220</v>
      </c>
    </row>
    <row r="1127" spans="3:3" ht="30" x14ac:dyDescent="0.25">
      <c r="C1127" s="20" t="s">
        <v>2994</v>
      </c>
    </row>
    <row r="1128" spans="3:3" x14ac:dyDescent="0.25">
      <c r="C1128" s="19" t="s">
        <v>156</v>
      </c>
    </row>
    <row r="1129" spans="3:3" x14ac:dyDescent="0.25">
      <c r="C1129" s="20" t="s">
        <v>1118</v>
      </c>
    </row>
    <row r="1130" spans="3:3" x14ac:dyDescent="0.25">
      <c r="C1130" s="20" t="s">
        <v>2481</v>
      </c>
    </row>
    <row r="1131" spans="3:3" x14ac:dyDescent="0.25">
      <c r="C1131" s="20" t="s">
        <v>2414</v>
      </c>
    </row>
    <row r="1132" spans="3:3" ht="30" x14ac:dyDescent="0.25">
      <c r="C1132" s="20" t="s">
        <v>1432</v>
      </c>
    </row>
    <row r="1133" spans="3:3" ht="45" x14ac:dyDescent="0.25">
      <c r="C1133" s="20" t="s">
        <v>3048</v>
      </c>
    </row>
    <row r="1134" spans="3:3" ht="30" x14ac:dyDescent="0.25">
      <c r="C1134" s="20" t="s">
        <v>2560</v>
      </c>
    </row>
    <row r="1135" spans="3:3" x14ac:dyDescent="0.25">
      <c r="C1135" s="20" t="s">
        <v>2516</v>
      </c>
    </row>
    <row r="1136" spans="3:3" ht="30" x14ac:dyDescent="0.25">
      <c r="C1136" s="20" t="s">
        <v>3350</v>
      </c>
    </row>
    <row r="1137" spans="3:3" ht="60" x14ac:dyDescent="0.25">
      <c r="C1137" s="20" t="s">
        <v>3440</v>
      </c>
    </row>
    <row r="1138" spans="3:3" ht="30" x14ac:dyDescent="0.25">
      <c r="C1138" s="19" t="s">
        <v>654</v>
      </c>
    </row>
    <row r="1139" spans="3:3" ht="45" x14ac:dyDescent="0.25">
      <c r="C1139" s="20" t="s">
        <v>2946</v>
      </c>
    </row>
    <row r="1140" spans="3:3" ht="45" x14ac:dyDescent="0.25">
      <c r="C1140" s="20" t="s">
        <v>2771</v>
      </c>
    </row>
    <row r="1141" spans="3:3" ht="45" x14ac:dyDescent="0.25">
      <c r="C1141" s="21" t="s">
        <v>1393</v>
      </c>
    </row>
    <row r="1142" spans="3:3" x14ac:dyDescent="0.25">
      <c r="C1142" s="20" t="s">
        <v>1756</v>
      </c>
    </row>
    <row r="1143" spans="3:3" x14ac:dyDescent="0.25">
      <c r="C1143" s="19" t="s">
        <v>509</v>
      </c>
    </row>
    <row r="1144" spans="3:3" ht="30" x14ac:dyDescent="0.25">
      <c r="C1144" s="20" t="s">
        <v>2348</v>
      </c>
    </row>
    <row r="1145" spans="3:3" x14ac:dyDescent="0.25">
      <c r="C1145" s="20" t="s">
        <v>3338</v>
      </c>
    </row>
    <row r="1146" spans="3:3" x14ac:dyDescent="0.25">
      <c r="C1146" s="23" t="s">
        <v>2535</v>
      </c>
    </row>
    <row r="1147" spans="3:3" ht="30" x14ac:dyDescent="0.25">
      <c r="C1147" s="20" t="s">
        <v>1323</v>
      </c>
    </row>
    <row r="1148" spans="3:3" x14ac:dyDescent="0.25">
      <c r="C1148" s="20" t="s">
        <v>1126</v>
      </c>
    </row>
    <row r="1149" spans="3:3" ht="60" x14ac:dyDescent="0.25">
      <c r="C1149" s="21" t="s">
        <v>1373</v>
      </c>
    </row>
    <row r="1150" spans="3:3" ht="30" x14ac:dyDescent="0.25">
      <c r="C1150" s="20" t="s">
        <v>1987</v>
      </c>
    </row>
    <row r="1151" spans="3:3" ht="30" x14ac:dyDescent="0.25">
      <c r="C1151" s="20" t="s">
        <v>1986</v>
      </c>
    </row>
    <row r="1152" spans="3:3" x14ac:dyDescent="0.25">
      <c r="C1152" s="20" t="s">
        <v>1550</v>
      </c>
    </row>
    <row r="1153" spans="3:3" x14ac:dyDescent="0.25">
      <c r="C1153" s="20" t="s">
        <v>2492</v>
      </c>
    </row>
    <row r="1154" spans="3:3" ht="45" x14ac:dyDescent="0.25">
      <c r="C1154" s="20" t="s">
        <v>2397</v>
      </c>
    </row>
    <row r="1155" spans="3:3" ht="30" x14ac:dyDescent="0.25">
      <c r="C1155" s="20" t="s">
        <v>1988</v>
      </c>
    </row>
    <row r="1156" spans="3:3" ht="30" x14ac:dyDescent="0.25">
      <c r="C1156" s="19" t="s">
        <v>957</v>
      </c>
    </row>
    <row r="1157" spans="3:3" ht="60" x14ac:dyDescent="0.25">
      <c r="C1157" s="20" t="s">
        <v>3560</v>
      </c>
    </row>
    <row r="1158" spans="3:3" ht="30" x14ac:dyDescent="0.25">
      <c r="C1158" s="20" t="s">
        <v>1430</v>
      </c>
    </row>
    <row r="1159" spans="3:3" ht="30" x14ac:dyDescent="0.25">
      <c r="C1159" s="20" t="s">
        <v>3520</v>
      </c>
    </row>
    <row r="1160" spans="3:3" ht="30" x14ac:dyDescent="0.25">
      <c r="C1160" s="20" t="s">
        <v>3206</v>
      </c>
    </row>
    <row r="1161" spans="3:3" ht="30" x14ac:dyDescent="0.25">
      <c r="C1161" s="20" t="s">
        <v>3207</v>
      </c>
    </row>
    <row r="1162" spans="3:3" ht="30" x14ac:dyDescent="0.25">
      <c r="C1162" s="20" t="s">
        <v>2945</v>
      </c>
    </row>
    <row r="1163" spans="3:3" ht="30" x14ac:dyDescent="0.25">
      <c r="C1163" s="20" t="s">
        <v>3489</v>
      </c>
    </row>
    <row r="1164" spans="3:3" ht="45" x14ac:dyDescent="0.25">
      <c r="C1164" s="20" t="s">
        <v>3418</v>
      </c>
    </row>
    <row r="1165" spans="3:3" ht="45" x14ac:dyDescent="0.25">
      <c r="C1165" s="20" t="s">
        <v>3444</v>
      </c>
    </row>
    <row r="1166" spans="3:3" x14ac:dyDescent="0.25">
      <c r="C1166" s="20" t="s">
        <v>2556</v>
      </c>
    </row>
    <row r="1167" spans="3:3" x14ac:dyDescent="0.25">
      <c r="C1167" s="20" t="s">
        <v>2519</v>
      </c>
    </row>
    <row r="1168" spans="3:3" ht="75" x14ac:dyDescent="0.25">
      <c r="C1168" s="20" t="s">
        <v>1632</v>
      </c>
    </row>
    <row r="1169" spans="3:3" ht="30" x14ac:dyDescent="0.25">
      <c r="C1169" s="20" t="s">
        <v>1208</v>
      </c>
    </row>
    <row r="1170" spans="3:3" ht="60" x14ac:dyDescent="0.25">
      <c r="C1170" s="19" t="s">
        <v>825</v>
      </c>
    </row>
    <row r="1171" spans="3:3" ht="45" x14ac:dyDescent="0.25">
      <c r="C1171" s="19" t="s">
        <v>861</v>
      </c>
    </row>
    <row r="1172" spans="3:3" x14ac:dyDescent="0.25">
      <c r="C1172" s="20" t="s">
        <v>2448</v>
      </c>
    </row>
    <row r="1173" spans="3:3" ht="30" x14ac:dyDescent="0.25">
      <c r="C1173" s="20" t="s">
        <v>2649</v>
      </c>
    </row>
    <row r="1174" spans="3:3" ht="45" x14ac:dyDescent="0.25">
      <c r="C1174" s="20" t="s">
        <v>2645</v>
      </c>
    </row>
    <row r="1175" spans="3:3" ht="30" x14ac:dyDescent="0.25">
      <c r="C1175" s="20" t="s">
        <v>2644</v>
      </c>
    </row>
    <row r="1176" spans="3:3" ht="30" x14ac:dyDescent="0.25">
      <c r="C1176" s="20" t="s">
        <v>2651</v>
      </c>
    </row>
    <row r="1177" spans="3:3" ht="30" x14ac:dyDescent="0.25">
      <c r="C1177" s="20" t="s">
        <v>3497</v>
      </c>
    </row>
    <row r="1178" spans="3:3" ht="30" x14ac:dyDescent="0.25">
      <c r="C1178" s="20" t="s">
        <v>3496</v>
      </c>
    </row>
    <row r="1179" spans="3:3" ht="30" x14ac:dyDescent="0.25">
      <c r="C1179" s="20" t="s">
        <v>1227</v>
      </c>
    </row>
    <row r="1180" spans="3:3" x14ac:dyDescent="0.25">
      <c r="C1180" s="20" t="s">
        <v>1503</v>
      </c>
    </row>
    <row r="1181" spans="3:3" ht="30" x14ac:dyDescent="0.25">
      <c r="C1181" s="20" t="s">
        <v>1507</v>
      </c>
    </row>
    <row r="1182" spans="3:3" x14ac:dyDescent="0.25">
      <c r="C1182" s="20" t="s">
        <v>2215</v>
      </c>
    </row>
    <row r="1183" spans="3:3" x14ac:dyDescent="0.25">
      <c r="C1183" s="20" t="s">
        <v>1219</v>
      </c>
    </row>
    <row r="1184" spans="3:3" ht="30" x14ac:dyDescent="0.25">
      <c r="C1184" s="20" t="s">
        <v>1301</v>
      </c>
    </row>
    <row r="1185" spans="3:3" ht="30" x14ac:dyDescent="0.25">
      <c r="C1185" s="19" t="s">
        <v>690</v>
      </c>
    </row>
    <row r="1186" spans="3:3" x14ac:dyDescent="0.25">
      <c r="C1186" s="20" t="s">
        <v>1848</v>
      </c>
    </row>
    <row r="1187" spans="3:3" ht="30" x14ac:dyDescent="0.25">
      <c r="C1187" s="20" t="s">
        <v>2365</v>
      </c>
    </row>
    <row r="1188" spans="3:3" ht="30" x14ac:dyDescent="0.25">
      <c r="C1188" s="20" t="s">
        <v>3045</v>
      </c>
    </row>
    <row r="1189" spans="3:3" x14ac:dyDescent="0.25">
      <c r="C1189" s="20" t="s">
        <v>2696</v>
      </c>
    </row>
    <row r="1190" spans="3:3" x14ac:dyDescent="0.25">
      <c r="C1190" s="20" t="s">
        <v>2262</v>
      </c>
    </row>
    <row r="1191" spans="3:3" x14ac:dyDescent="0.25">
      <c r="C1191" s="20" t="s">
        <v>2941</v>
      </c>
    </row>
    <row r="1192" spans="3:3" ht="30" x14ac:dyDescent="0.25">
      <c r="C1192" s="20" t="s">
        <v>2138</v>
      </c>
    </row>
    <row r="1193" spans="3:3" ht="90" x14ac:dyDescent="0.25">
      <c r="C1193" s="20" t="s">
        <v>3359</v>
      </c>
    </row>
    <row r="1194" spans="3:3" x14ac:dyDescent="0.25">
      <c r="C1194" s="20" t="s">
        <v>3329</v>
      </c>
    </row>
    <row r="1195" spans="3:3" x14ac:dyDescent="0.25">
      <c r="C1195" s="20" t="s">
        <v>2922</v>
      </c>
    </row>
    <row r="1196" spans="3:3" x14ac:dyDescent="0.25">
      <c r="C1196" s="20" t="s">
        <v>2480</v>
      </c>
    </row>
    <row r="1197" spans="3:3" ht="30" x14ac:dyDescent="0.25">
      <c r="C1197" s="20" t="s">
        <v>1123</v>
      </c>
    </row>
    <row r="1198" spans="3:3" x14ac:dyDescent="0.25">
      <c r="C1198" s="20" t="s">
        <v>1262</v>
      </c>
    </row>
    <row r="1199" spans="3:3" x14ac:dyDescent="0.25">
      <c r="C1199" s="20" t="s">
        <v>2257</v>
      </c>
    </row>
    <row r="1200" spans="3:3" x14ac:dyDescent="0.25">
      <c r="C1200" s="20" t="s">
        <v>2300</v>
      </c>
    </row>
    <row r="1201" spans="3:3" x14ac:dyDescent="0.25">
      <c r="C1201" s="19" t="s">
        <v>590</v>
      </c>
    </row>
    <row r="1202" spans="3:3" x14ac:dyDescent="0.25">
      <c r="C1202" s="20" t="s">
        <v>1750</v>
      </c>
    </row>
    <row r="1203" spans="3:3" x14ac:dyDescent="0.25">
      <c r="C1203" s="20" t="s">
        <v>3322</v>
      </c>
    </row>
    <row r="1204" spans="3:3" x14ac:dyDescent="0.25">
      <c r="C1204" s="20" t="s">
        <v>1724</v>
      </c>
    </row>
    <row r="1205" spans="3:3" x14ac:dyDescent="0.25">
      <c r="C1205" s="20" t="s">
        <v>1153</v>
      </c>
    </row>
    <row r="1206" spans="3:3" x14ac:dyDescent="0.25">
      <c r="C1206" s="20" t="s">
        <v>1151</v>
      </c>
    </row>
    <row r="1207" spans="3:3" ht="30" x14ac:dyDescent="0.25">
      <c r="C1207" s="20" t="s">
        <v>1122</v>
      </c>
    </row>
    <row r="1208" spans="3:3" x14ac:dyDescent="0.25">
      <c r="C1208" s="20" t="s">
        <v>3221</v>
      </c>
    </row>
    <row r="1209" spans="3:3" ht="45" x14ac:dyDescent="0.25">
      <c r="C1209" s="20" t="s">
        <v>2955</v>
      </c>
    </row>
    <row r="1210" spans="3:3" ht="30" x14ac:dyDescent="0.25">
      <c r="C1210" s="20" t="s">
        <v>2243</v>
      </c>
    </row>
    <row r="1211" spans="3:3" ht="45" x14ac:dyDescent="0.25">
      <c r="C1211" s="20" t="s">
        <v>1097</v>
      </c>
    </row>
    <row r="1212" spans="3:3" ht="45" x14ac:dyDescent="0.25">
      <c r="C1212" s="19" t="s">
        <v>522</v>
      </c>
    </row>
    <row r="1213" spans="3:3" ht="30" x14ac:dyDescent="0.25">
      <c r="C1213" s="20" t="s">
        <v>3396</v>
      </c>
    </row>
    <row r="1214" spans="3:3" ht="45" x14ac:dyDescent="0.25">
      <c r="C1214" s="21" t="s">
        <v>1471</v>
      </c>
    </row>
    <row r="1215" spans="3:3" ht="30" x14ac:dyDescent="0.25">
      <c r="C1215" s="20" t="s">
        <v>1411</v>
      </c>
    </row>
    <row r="1216" spans="3:3" x14ac:dyDescent="0.25">
      <c r="C1216" s="20" t="s">
        <v>1783</v>
      </c>
    </row>
    <row r="1217" spans="3:3" ht="45" x14ac:dyDescent="0.25">
      <c r="C1217" s="20" t="s">
        <v>2937</v>
      </c>
    </row>
    <row r="1218" spans="3:3" ht="30" x14ac:dyDescent="0.25">
      <c r="C1218" s="20" t="s">
        <v>2936</v>
      </c>
    </row>
    <row r="1219" spans="3:3" ht="45" x14ac:dyDescent="0.25">
      <c r="C1219" s="20" t="s">
        <v>2939</v>
      </c>
    </row>
    <row r="1220" spans="3:3" ht="45" x14ac:dyDescent="0.25">
      <c r="C1220" s="20" t="s">
        <v>2938</v>
      </c>
    </row>
    <row r="1221" spans="3:3" x14ac:dyDescent="0.25">
      <c r="C1221" s="20" t="s">
        <v>2957</v>
      </c>
    </row>
    <row r="1222" spans="3:3" ht="60" x14ac:dyDescent="0.25">
      <c r="C1222" s="20" t="s">
        <v>2571</v>
      </c>
    </row>
    <row r="1223" spans="3:3" ht="30" x14ac:dyDescent="0.25">
      <c r="C1223" s="21" t="s">
        <v>1374</v>
      </c>
    </row>
    <row r="1224" spans="3:3" ht="75" x14ac:dyDescent="0.25">
      <c r="C1224" s="20" t="s">
        <v>2163</v>
      </c>
    </row>
    <row r="1225" spans="3:3" ht="30" x14ac:dyDescent="0.25">
      <c r="C1225" s="20" t="s">
        <v>1839</v>
      </c>
    </row>
    <row r="1226" spans="3:3" ht="30" x14ac:dyDescent="0.25">
      <c r="C1226" s="20" t="s">
        <v>1238</v>
      </c>
    </row>
    <row r="1227" spans="3:3" ht="90" x14ac:dyDescent="0.25">
      <c r="C1227" s="20" t="s">
        <v>2162</v>
      </c>
    </row>
    <row r="1228" spans="3:3" ht="60" x14ac:dyDescent="0.25">
      <c r="C1228" s="20" t="s">
        <v>2272</v>
      </c>
    </row>
    <row r="1229" spans="3:3" ht="75" x14ac:dyDescent="0.25">
      <c r="C1229" s="20" t="s">
        <v>2164</v>
      </c>
    </row>
    <row r="1230" spans="3:3" ht="30" x14ac:dyDescent="0.25">
      <c r="C1230" s="20" t="s">
        <v>2624</v>
      </c>
    </row>
    <row r="1231" spans="3:3" ht="30" x14ac:dyDescent="0.25">
      <c r="C1231" s="20" t="s">
        <v>1487</v>
      </c>
    </row>
    <row r="1232" spans="3:3" ht="30" x14ac:dyDescent="0.25">
      <c r="C1232" s="20" t="s">
        <v>1488</v>
      </c>
    </row>
    <row r="1233" spans="3:3" ht="60" x14ac:dyDescent="0.25">
      <c r="C1233" s="20" t="s">
        <v>3672</v>
      </c>
    </row>
    <row r="1234" spans="3:3" ht="45" x14ac:dyDescent="0.25">
      <c r="C1234" s="20" t="s">
        <v>1484</v>
      </c>
    </row>
    <row r="1235" spans="3:3" ht="75" x14ac:dyDescent="0.25">
      <c r="C1235" s="20" t="s">
        <v>2184</v>
      </c>
    </row>
    <row r="1236" spans="3:3" ht="45" x14ac:dyDescent="0.25">
      <c r="C1236" s="20" t="s">
        <v>3273</v>
      </c>
    </row>
    <row r="1237" spans="3:3" ht="30" x14ac:dyDescent="0.25">
      <c r="C1237" s="20" t="s">
        <v>3345</v>
      </c>
    </row>
    <row r="1238" spans="3:3" ht="45" x14ac:dyDescent="0.25">
      <c r="C1238" s="20" t="s">
        <v>3671</v>
      </c>
    </row>
    <row r="1239" spans="3:3" ht="30" x14ac:dyDescent="0.25">
      <c r="C1239" s="20" t="s">
        <v>3640</v>
      </c>
    </row>
    <row r="1240" spans="3:3" x14ac:dyDescent="0.25">
      <c r="C1240" s="20" t="s">
        <v>2807</v>
      </c>
    </row>
    <row r="1241" spans="3:3" ht="30" x14ac:dyDescent="0.25">
      <c r="C1241" s="20" t="s">
        <v>1313</v>
      </c>
    </row>
    <row r="1242" spans="3:3" ht="45" x14ac:dyDescent="0.25">
      <c r="C1242" s="20" t="s">
        <v>2741</v>
      </c>
    </row>
    <row r="1243" spans="3:3" x14ac:dyDescent="0.25">
      <c r="C1243" s="20" t="s">
        <v>2438</v>
      </c>
    </row>
    <row r="1244" spans="3:3" ht="30" x14ac:dyDescent="0.25">
      <c r="C1244" s="20" t="s">
        <v>3124</v>
      </c>
    </row>
    <row r="1245" spans="3:3" ht="30" x14ac:dyDescent="0.25">
      <c r="C1245" s="20" t="s">
        <v>1952</v>
      </c>
    </row>
    <row r="1246" spans="3:3" ht="30" x14ac:dyDescent="0.25">
      <c r="C1246" s="20" t="s">
        <v>1780</v>
      </c>
    </row>
    <row r="1247" spans="3:3" ht="30" x14ac:dyDescent="0.25">
      <c r="C1247" s="20" t="s">
        <v>2630</v>
      </c>
    </row>
    <row r="1248" spans="3:3" ht="30" x14ac:dyDescent="0.25">
      <c r="C1248" s="19" t="s">
        <v>517</v>
      </c>
    </row>
    <row r="1249" spans="3:3" ht="30" x14ac:dyDescent="0.25">
      <c r="C1249" s="20" t="s">
        <v>1752</v>
      </c>
    </row>
    <row r="1250" spans="3:3" ht="30" x14ac:dyDescent="0.25">
      <c r="C1250" s="20" t="s">
        <v>2587</v>
      </c>
    </row>
    <row r="1251" spans="3:3" x14ac:dyDescent="0.25">
      <c r="C1251" s="20" t="s">
        <v>2109</v>
      </c>
    </row>
    <row r="1252" spans="3:3" x14ac:dyDescent="0.25">
      <c r="C1252" s="20" t="s">
        <v>2115</v>
      </c>
    </row>
    <row r="1253" spans="3:3" x14ac:dyDescent="0.25">
      <c r="C1253" s="20" t="s">
        <v>2497</v>
      </c>
    </row>
    <row r="1254" spans="3:3" ht="30" x14ac:dyDescent="0.25">
      <c r="C1254" s="20" t="s">
        <v>1665</v>
      </c>
    </row>
    <row r="1255" spans="3:3" ht="30" x14ac:dyDescent="0.25">
      <c r="C1255" s="20" t="s">
        <v>1270</v>
      </c>
    </row>
    <row r="1256" spans="3:3" x14ac:dyDescent="0.25">
      <c r="C1256" s="22" t="s">
        <v>3715</v>
      </c>
    </row>
    <row r="1257" spans="3:3" ht="75" x14ac:dyDescent="0.25">
      <c r="C1257" s="20" t="s">
        <v>3661</v>
      </c>
    </row>
    <row r="1258" spans="3:3" x14ac:dyDescent="0.25">
      <c r="C1258" s="20" t="s">
        <v>2963</v>
      </c>
    </row>
    <row r="1259" spans="3:3" ht="75" x14ac:dyDescent="0.25">
      <c r="C1259" s="20" t="s">
        <v>3642</v>
      </c>
    </row>
    <row r="1260" spans="3:3" ht="60" x14ac:dyDescent="0.25">
      <c r="C1260" s="20" t="s">
        <v>3503</v>
      </c>
    </row>
    <row r="1261" spans="3:3" ht="30" x14ac:dyDescent="0.25">
      <c r="C1261" s="20" t="s">
        <v>3266</v>
      </c>
    </row>
    <row r="1262" spans="3:3" ht="30" x14ac:dyDescent="0.25">
      <c r="C1262" s="20" t="s">
        <v>3264</v>
      </c>
    </row>
    <row r="1263" spans="3:3" ht="30" x14ac:dyDescent="0.25">
      <c r="C1263" s="20" t="s">
        <v>3265</v>
      </c>
    </row>
    <row r="1264" spans="3:3" ht="30" x14ac:dyDescent="0.25">
      <c r="C1264" s="20" t="s">
        <v>1284</v>
      </c>
    </row>
    <row r="1265" spans="3:3" ht="45" x14ac:dyDescent="0.25">
      <c r="C1265" s="20" t="s">
        <v>1417</v>
      </c>
    </row>
    <row r="1266" spans="3:3" ht="30" x14ac:dyDescent="0.25">
      <c r="C1266" s="20" t="s">
        <v>3118</v>
      </c>
    </row>
    <row r="1267" spans="3:3" ht="45" x14ac:dyDescent="0.25">
      <c r="C1267" s="20" t="s">
        <v>3186</v>
      </c>
    </row>
    <row r="1268" spans="3:3" x14ac:dyDescent="0.25">
      <c r="C1268" s="19" t="s">
        <v>874</v>
      </c>
    </row>
    <row r="1269" spans="3:3" x14ac:dyDescent="0.25">
      <c r="C1269" s="19" t="s">
        <v>873</v>
      </c>
    </row>
    <row r="1270" spans="3:3" ht="30" x14ac:dyDescent="0.25">
      <c r="C1270" s="20" t="s">
        <v>2700</v>
      </c>
    </row>
    <row r="1271" spans="3:3" ht="30" x14ac:dyDescent="0.25">
      <c r="C1271" s="20" t="s">
        <v>3449</v>
      </c>
    </row>
    <row r="1272" spans="3:3" x14ac:dyDescent="0.25">
      <c r="C1272" s="20" t="s">
        <v>2888</v>
      </c>
    </row>
    <row r="1273" spans="3:3" ht="30" x14ac:dyDescent="0.25">
      <c r="C1273" s="20" t="s">
        <v>1438</v>
      </c>
    </row>
    <row r="1274" spans="3:3" ht="30" x14ac:dyDescent="0.25">
      <c r="C1274" s="20" t="s">
        <v>1182</v>
      </c>
    </row>
    <row r="1275" spans="3:3" ht="30" x14ac:dyDescent="0.25">
      <c r="C1275" s="20" t="s">
        <v>2458</v>
      </c>
    </row>
    <row r="1276" spans="3:3" ht="30" x14ac:dyDescent="0.25">
      <c r="C1276" s="20" t="s">
        <v>1233</v>
      </c>
    </row>
    <row r="1277" spans="3:3" ht="30" x14ac:dyDescent="0.25">
      <c r="C1277" s="20" t="s">
        <v>3120</v>
      </c>
    </row>
    <row r="1278" spans="3:3" ht="30" x14ac:dyDescent="0.25">
      <c r="C1278" s="20" t="s">
        <v>2271</v>
      </c>
    </row>
    <row r="1279" spans="3:3" x14ac:dyDescent="0.25">
      <c r="C1279" s="20" t="s">
        <v>1264</v>
      </c>
    </row>
    <row r="1280" spans="3:3" ht="30" x14ac:dyDescent="0.25">
      <c r="C1280" s="20" t="s">
        <v>1247</v>
      </c>
    </row>
    <row r="1281" spans="3:3" ht="45" x14ac:dyDescent="0.25">
      <c r="C1281" s="20" t="s">
        <v>3649</v>
      </c>
    </row>
    <row r="1282" spans="3:3" ht="30" x14ac:dyDescent="0.25">
      <c r="C1282" s="20" t="s">
        <v>3054</v>
      </c>
    </row>
    <row r="1283" spans="3:3" ht="45" x14ac:dyDescent="0.25">
      <c r="C1283" s="20" t="s">
        <v>1855</v>
      </c>
    </row>
    <row r="1284" spans="3:3" ht="45" x14ac:dyDescent="0.25">
      <c r="C1284" s="20" t="s">
        <v>2962</v>
      </c>
    </row>
    <row r="1285" spans="3:3" ht="30" x14ac:dyDescent="0.25">
      <c r="C1285" s="20" t="s">
        <v>1888</v>
      </c>
    </row>
    <row r="1286" spans="3:3" ht="45" x14ac:dyDescent="0.25">
      <c r="C1286" s="20" t="s">
        <v>3598</v>
      </c>
    </row>
    <row r="1287" spans="3:3" ht="30" x14ac:dyDescent="0.25">
      <c r="C1287" s="20" t="s">
        <v>2909</v>
      </c>
    </row>
    <row r="1288" spans="3:3" ht="75" x14ac:dyDescent="0.25">
      <c r="C1288" s="20" t="s">
        <v>2956</v>
      </c>
    </row>
    <row r="1289" spans="3:3" ht="30" x14ac:dyDescent="0.25">
      <c r="C1289" s="20" t="s">
        <v>2960</v>
      </c>
    </row>
    <row r="1290" spans="3:3" ht="75" x14ac:dyDescent="0.25">
      <c r="C1290" s="20" t="s">
        <v>3263</v>
      </c>
    </row>
    <row r="1291" spans="3:3" ht="30" x14ac:dyDescent="0.25">
      <c r="C1291" s="20" t="s">
        <v>3320</v>
      </c>
    </row>
    <row r="1292" spans="3:3" x14ac:dyDescent="0.25">
      <c r="C1292" s="20" t="s">
        <v>3147</v>
      </c>
    </row>
    <row r="1293" spans="3:3" ht="30" x14ac:dyDescent="0.25">
      <c r="C1293" s="19" t="s">
        <v>832</v>
      </c>
    </row>
    <row r="1294" spans="3:3" ht="30" x14ac:dyDescent="0.25">
      <c r="C1294" s="20" t="s">
        <v>3473</v>
      </c>
    </row>
    <row r="1295" spans="3:3" ht="30" x14ac:dyDescent="0.25">
      <c r="C1295" s="20" t="s">
        <v>1746</v>
      </c>
    </row>
    <row r="1296" spans="3:3" x14ac:dyDescent="0.25">
      <c r="C1296" s="19" t="s">
        <v>922</v>
      </c>
    </row>
    <row r="1297" spans="3:3" ht="60" x14ac:dyDescent="0.25">
      <c r="C1297" s="20" t="s">
        <v>3441</v>
      </c>
    </row>
    <row r="1298" spans="3:3" x14ac:dyDescent="0.25">
      <c r="C1298" s="20" t="s">
        <v>3159</v>
      </c>
    </row>
    <row r="1299" spans="3:3" ht="30" x14ac:dyDescent="0.25">
      <c r="C1299" s="20" t="s">
        <v>1955</v>
      </c>
    </row>
    <row r="1300" spans="3:3" ht="30" x14ac:dyDescent="0.25">
      <c r="C1300" s="19" t="s">
        <v>427</v>
      </c>
    </row>
    <row r="1301" spans="3:3" ht="30" x14ac:dyDescent="0.25">
      <c r="C1301" s="20" t="s">
        <v>2224</v>
      </c>
    </row>
    <row r="1302" spans="3:3" x14ac:dyDescent="0.25">
      <c r="C1302" s="20" t="s">
        <v>2281</v>
      </c>
    </row>
    <row r="1303" spans="3:3" ht="30" x14ac:dyDescent="0.25">
      <c r="C1303" s="20" t="s">
        <v>2738</v>
      </c>
    </row>
    <row r="1304" spans="3:3" ht="60" x14ac:dyDescent="0.25">
      <c r="C1304" s="20" t="s">
        <v>3457</v>
      </c>
    </row>
    <row r="1305" spans="3:3" ht="75" x14ac:dyDescent="0.25">
      <c r="C1305" s="20" t="s">
        <v>3600</v>
      </c>
    </row>
    <row r="1306" spans="3:3" ht="45" x14ac:dyDescent="0.25">
      <c r="C1306" s="20" t="s">
        <v>3452</v>
      </c>
    </row>
    <row r="1307" spans="3:3" ht="75" x14ac:dyDescent="0.25">
      <c r="C1307" s="20" t="s">
        <v>3425</v>
      </c>
    </row>
    <row r="1308" spans="3:3" ht="75" x14ac:dyDescent="0.25">
      <c r="C1308" s="20" t="s">
        <v>3602</v>
      </c>
    </row>
    <row r="1309" spans="3:3" x14ac:dyDescent="0.25">
      <c r="C1309" s="20" t="s">
        <v>1093</v>
      </c>
    </row>
    <row r="1310" spans="3:3" ht="30" x14ac:dyDescent="0.25">
      <c r="C1310" s="20" t="s">
        <v>3103</v>
      </c>
    </row>
    <row r="1311" spans="3:3" ht="30" x14ac:dyDescent="0.25">
      <c r="C1311" s="20" t="s">
        <v>2756</v>
      </c>
    </row>
    <row r="1312" spans="3:3" x14ac:dyDescent="0.25">
      <c r="C1312" s="20" t="s">
        <v>2238</v>
      </c>
    </row>
    <row r="1313" spans="3:3" x14ac:dyDescent="0.25">
      <c r="C1313" s="20" t="s">
        <v>2982</v>
      </c>
    </row>
    <row r="1314" spans="3:3" x14ac:dyDescent="0.25">
      <c r="C1314" s="19" t="s">
        <v>196</v>
      </c>
    </row>
    <row r="1315" spans="3:3" ht="45" x14ac:dyDescent="0.25">
      <c r="C1315" s="20" t="s">
        <v>1802</v>
      </c>
    </row>
    <row r="1316" spans="3:3" x14ac:dyDescent="0.25">
      <c r="C1316" s="19" t="s">
        <v>892</v>
      </c>
    </row>
    <row r="1317" spans="3:3" x14ac:dyDescent="0.25">
      <c r="C1317" s="22" t="s">
        <v>3730</v>
      </c>
    </row>
    <row r="1318" spans="3:3" x14ac:dyDescent="0.25">
      <c r="C1318" s="20" t="s">
        <v>3347</v>
      </c>
    </row>
    <row r="1319" spans="3:3" ht="30" x14ac:dyDescent="0.25">
      <c r="C1319" s="20" t="s">
        <v>1283</v>
      </c>
    </row>
    <row r="1320" spans="3:3" ht="30" x14ac:dyDescent="0.25">
      <c r="C1320" s="20" t="s">
        <v>1994</v>
      </c>
    </row>
    <row r="1321" spans="3:3" ht="30" x14ac:dyDescent="0.25">
      <c r="C1321" s="20" t="s">
        <v>1212</v>
      </c>
    </row>
    <row r="1322" spans="3:3" ht="30" x14ac:dyDescent="0.25">
      <c r="C1322" s="20" t="s">
        <v>2743</v>
      </c>
    </row>
    <row r="1323" spans="3:3" ht="45" x14ac:dyDescent="0.25">
      <c r="C1323" s="19" t="s">
        <v>759</v>
      </c>
    </row>
    <row r="1324" spans="3:3" ht="45" x14ac:dyDescent="0.25">
      <c r="C1324" s="19" t="s">
        <v>748</v>
      </c>
    </row>
    <row r="1325" spans="3:3" x14ac:dyDescent="0.25">
      <c r="C1325" s="22" t="s">
        <v>3763</v>
      </c>
    </row>
    <row r="1326" spans="3:3" ht="30" x14ac:dyDescent="0.25">
      <c r="C1326" s="20" t="s">
        <v>1861</v>
      </c>
    </row>
    <row r="1327" spans="3:3" x14ac:dyDescent="0.25">
      <c r="C1327" s="20" t="s">
        <v>1982</v>
      </c>
    </row>
    <row r="1328" spans="3:3" ht="30" x14ac:dyDescent="0.25">
      <c r="C1328" s="20" t="s">
        <v>3219</v>
      </c>
    </row>
    <row r="1329" spans="3:3" x14ac:dyDescent="0.25">
      <c r="C1329" s="20" t="s">
        <v>1115</v>
      </c>
    </row>
    <row r="1330" spans="3:3" ht="30" x14ac:dyDescent="0.25">
      <c r="C1330" s="20" t="s">
        <v>3407</v>
      </c>
    </row>
    <row r="1331" spans="3:3" ht="30" x14ac:dyDescent="0.25">
      <c r="C1331" s="20" t="s">
        <v>2775</v>
      </c>
    </row>
    <row r="1332" spans="3:3" ht="30" x14ac:dyDescent="0.25">
      <c r="C1332" s="20" t="s">
        <v>1964</v>
      </c>
    </row>
    <row r="1333" spans="3:3" x14ac:dyDescent="0.25">
      <c r="C1333" s="20" t="s">
        <v>1741</v>
      </c>
    </row>
    <row r="1334" spans="3:3" ht="75" x14ac:dyDescent="0.25">
      <c r="C1334" s="19" t="s">
        <v>504</v>
      </c>
    </row>
    <row r="1335" spans="3:3" x14ac:dyDescent="0.25">
      <c r="C1335" s="20" t="s">
        <v>1165</v>
      </c>
    </row>
    <row r="1336" spans="3:3" ht="45" x14ac:dyDescent="0.25">
      <c r="C1336" s="20" t="s">
        <v>3505</v>
      </c>
    </row>
    <row r="1337" spans="3:3" ht="45" x14ac:dyDescent="0.25">
      <c r="C1337" s="20" t="s">
        <v>3506</v>
      </c>
    </row>
    <row r="1338" spans="3:3" x14ac:dyDescent="0.25">
      <c r="C1338" s="20" t="s">
        <v>3358</v>
      </c>
    </row>
    <row r="1339" spans="3:3" ht="30" x14ac:dyDescent="0.25">
      <c r="C1339" s="20" t="s">
        <v>2098</v>
      </c>
    </row>
    <row r="1340" spans="3:3" ht="30" x14ac:dyDescent="0.25">
      <c r="C1340" s="20" t="s">
        <v>2079</v>
      </c>
    </row>
    <row r="1341" spans="3:3" ht="30" x14ac:dyDescent="0.25">
      <c r="C1341" s="20" t="s">
        <v>2362</v>
      </c>
    </row>
    <row r="1342" spans="3:3" ht="180" x14ac:dyDescent="0.25">
      <c r="C1342" s="23" t="s">
        <v>2538</v>
      </c>
    </row>
    <row r="1343" spans="3:3" x14ac:dyDescent="0.25">
      <c r="C1343" s="20" t="s">
        <v>3348</v>
      </c>
    </row>
    <row r="1344" spans="3:3" x14ac:dyDescent="0.25">
      <c r="C1344" s="20" t="s">
        <v>1091</v>
      </c>
    </row>
    <row r="1345" spans="3:3" ht="30" x14ac:dyDescent="0.25">
      <c r="C1345" s="20" t="s">
        <v>3623</v>
      </c>
    </row>
    <row r="1346" spans="3:3" ht="30" x14ac:dyDescent="0.25">
      <c r="C1346" s="20" t="s">
        <v>1592</v>
      </c>
    </row>
    <row r="1347" spans="3:3" x14ac:dyDescent="0.25">
      <c r="C1347" s="20" t="s">
        <v>3606</v>
      </c>
    </row>
    <row r="1348" spans="3:3" ht="45" x14ac:dyDescent="0.25">
      <c r="C1348" s="20" t="s">
        <v>3393</v>
      </c>
    </row>
    <row r="1349" spans="3:3" ht="75" x14ac:dyDescent="0.25">
      <c r="C1349" s="19" t="s">
        <v>742</v>
      </c>
    </row>
    <row r="1350" spans="3:3" ht="30" x14ac:dyDescent="0.25">
      <c r="C1350" s="20" t="s">
        <v>2648</v>
      </c>
    </row>
    <row r="1351" spans="3:3" ht="60" x14ac:dyDescent="0.25">
      <c r="C1351" s="20" t="s">
        <v>3390</v>
      </c>
    </row>
    <row r="1352" spans="3:3" ht="45" x14ac:dyDescent="0.25">
      <c r="C1352" s="20" t="s">
        <v>2650</v>
      </c>
    </row>
    <row r="1353" spans="3:3" ht="60" x14ac:dyDescent="0.25">
      <c r="C1353" s="20" t="s">
        <v>3386</v>
      </c>
    </row>
    <row r="1354" spans="3:3" ht="60" x14ac:dyDescent="0.25">
      <c r="C1354" s="20" t="s">
        <v>3383</v>
      </c>
    </row>
    <row r="1355" spans="3:3" ht="30" x14ac:dyDescent="0.25">
      <c r="C1355" s="20" t="s">
        <v>2646</v>
      </c>
    </row>
    <row r="1356" spans="3:3" ht="30" x14ac:dyDescent="0.25">
      <c r="C1356" s="20" t="s">
        <v>3244</v>
      </c>
    </row>
    <row r="1357" spans="3:3" ht="30" x14ac:dyDescent="0.25">
      <c r="C1357" s="20" t="s">
        <v>2197</v>
      </c>
    </row>
    <row r="1358" spans="3:3" ht="30" x14ac:dyDescent="0.25">
      <c r="C1358" s="20" t="s">
        <v>2198</v>
      </c>
    </row>
    <row r="1359" spans="3:3" ht="45" x14ac:dyDescent="0.25">
      <c r="C1359" s="20" t="s">
        <v>3616</v>
      </c>
    </row>
    <row r="1360" spans="3:3" ht="30" x14ac:dyDescent="0.25">
      <c r="C1360" s="20" t="s">
        <v>3005</v>
      </c>
    </row>
    <row r="1361" spans="3:3" ht="60" x14ac:dyDescent="0.25">
      <c r="C1361" s="20" t="s">
        <v>3559</v>
      </c>
    </row>
    <row r="1362" spans="3:3" x14ac:dyDescent="0.25">
      <c r="C1362" s="20" t="s">
        <v>3243</v>
      </c>
    </row>
    <row r="1363" spans="3:3" ht="30" x14ac:dyDescent="0.25">
      <c r="C1363" s="20" t="s">
        <v>3435</v>
      </c>
    </row>
    <row r="1364" spans="3:3" ht="30" x14ac:dyDescent="0.25">
      <c r="C1364" s="23" t="s">
        <v>2536</v>
      </c>
    </row>
    <row r="1365" spans="3:3" ht="75" x14ac:dyDescent="0.25">
      <c r="C1365" s="21" t="s">
        <v>1517</v>
      </c>
    </row>
    <row r="1366" spans="3:3" x14ac:dyDescent="0.25">
      <c r="C1366" s="20" t="s">
        <v>3351</v>
      </c>
    </row>
    <row r="1367" spans="3:3" ht="30" x14ac:dyDescent="0.25">
      <c r="C1367" s="20" t="s">
        <v>3466</v>
      </c>
    </row>
    <row r="1368" spans="3:3" ht="75" x14ac:dyDescent="0.25">
      <c r="C1368" s="20" t="s">
        <v>2983</v>
      </c>
    </row>
    <row r="1369" spans="3:3" x14ac:dyDescent="0.25">
      <c r="C1369" s="22" t="s">
        <v>3762</v>
      </c>
    </row>
    <row r="1370" spans="3:3" x14ac:dyDescent="0.25">
      <c r="C1370" s="22" t="s">
        <v>3756</v>
      </c>
    </row>
    <row r="1371" spans="3:3" ht="30" x14ac:dyDescent="0.25">
      <c r="C1371" s="20" t="s">
        <v>3448</v>
      </c>
    </row>
    <row r="1372" spans="3:3" ht="30" x14ac:dyDescent="0.25">
      <c r="C1372" s="20" t="s">
        <v>3130</v>
      </c>
    </row>
    <row r="1373" spans="3:3" ht="60" x14ac:dyDescent="0.25">
      <c r="C1373" s="20" t="s">
        <v>3453</v>
      </c>
    </row>
    <row r="1374" spans="3:3" ht="30" x14ac:dyDescent="0.25">
      <c r="C1374" s="20" t="s">
        <v>3117</v>
      </c>
    </row>
    <row r="1375" spans="3:3" ht="30" x14ac:dyDescent="0.25">
      <c r="C1375" s="20" t="s">
        <v>2469</v>
      </c>
    </row>
    <row r="1376" spans="3:3" ht="30" x14ac:dyDescent="0.25">
      <c r="C1376" s="20" t="s">
        <v>3182</v>
      </c>
    </row>
    <row r="1377" spans="3:3" ht="45" x14ac:dyDescent="0.25">
      <c r="C1377" s="20" t="s">
        <v>1804</v>
      </c>
    </row>
    <row r="1378" spans="3:3" ht="30" x14ac:dyDescent="0.25">
      <c r="C1378" s="20" t="s">
        <v>2351</v>
      </c>
    </row>
    <row r="1379" spans="3:3" ht="30" x14ac:dyDescent="0.25">
      <c r="C1379" s="20" t="s">
        <v>3547</v>
      </c>
    </row>
    <row r="1380" spans="3:3" ht="60" x14ac:dyDescent="0.25">
      <c r="C1380" s="19" t="s">
        <v>766</v>
      </c>
    </row>
    <row r="1381" spans="3:3" ht="45" x14ac:dyDescent="0.25">
      <c r="C1381" s="20" t="s">
        <v>3333</v>
      </c>
    </row>
    <row r="1382" spans="3:3" ht="45" x14ac:dyDescent="0.25">
      <c r="C1382" s="20" t="s">
        <v>3420</v>
      </c>
    </row>
    <row r="1383" spans="3:3" ht="45" x14ac:dyDescent="0.25">
      <c r="C1383" s="20" t="s">
        <v>3419</v>
      </c>
    </row>
    <row r="1384" spans="3:3" ht="90" x14ac:dyDescent="0.25">
      <c r="C1384" s="20" t="s">
        <v>3654</v>
      </c>
    </row>
    <row r="1385" spans="3:3" ht="90" x14ac:dyDescent="0.25">
      <c r="C1385" s="20" t="s">
        <v>3660</v>
      </c>
    </row>
    <row r="1386" spans="3:3" ht="30" x14ac:dyDescent="0.25">
      <c r="C1386" s="20" t="s">
        <v>3200</v>
      </c>
    </row>
    <row r="1387" spans="3:3" x14ac:dyDescent="0.25">
      <c r="C1387" s="20" t="s">
        <v>1797</v>
      </c>
    </row>
    <row r="1388" spans="3:3" x14ac:dyDescent="0.25">
      <c r="C1388" s="20" t="s">
        <v>3652</v>
      </c>
    </row>
    <row r="1389" spans="3:3" ht="30" x14ac:dyDescent="0.25">
      <c r="C1389" s="20" t="s">
        <v>2018</v>
      </c>
    </row>
    <row r="1390" spans="3:3" ht="30" x14ac:dyDescent="0.25">
      <c r="C1390" s="20" t="s">
        <v>2298</v>
      </c>
    </row>
    <row r="1391" spans="3:3" x14ac:dyDescent="0.25">
      <c r="C1391" s="20" t="s">
        <v>2613</v>
      </c>
    </row>
    <row r="1392" spans="3:3" ht="180" x14ac:dyDescent="0.25">
      <c r="C1392" s="23" t="s">
        <v>2540</v>
      </c>
    </row>
    <row r="1393" spans="3:3" ht="45" x14ac:dyDescent="0.25">
      <c r="C1393" s="19" t="s">
        <v>755</v>
      </c>
    </row>
    <row r="1394" spans="3:3" ht="45" x14ac:dyDescent="0.25">
      <c r="C1394" s="20" t="s">
        <v>1405</v>
      </c>
    </row>
    <row r="1395" spans="3:3" ht="45" x14ac:dyDescent="0.25">
      <c r="C1395" s="20" t="s">
        <v>3575</v>
      </c>
    </row>
    <row r="1396" spans="3:3" ht="30" x14ac:dyDescent="0.25">
      <c r="C1396" s="20" t="s">
        <v>1095</v>
      </c>
    </row>
    <row r="1397" spans="3:3" ht="30" x14ac:dyDescent="0.25">
      <c r="C1397" s="20" t="s">
        <v>1614</v>
      </c>
    </row>
    <row r="1398" spans="3:3" ht="30" x14ac:dyDescent="0.25">
      <c r="C1398" s="20" t="s">
        <v>2037</v>
      </c>
    </row>
    <row r="1399" spans="3:3" x14ac:dyDescent="0.25">
      <c r="C1399" s="20" t="s">
        <v>2657</v>
      </c>
    </row>
    <row r="1400" spans="3:3" x14ac:dyDescent="0.25">
      <c r="C1400" s="20" t="s">
        <v>1377</v>
      </c>
    </row>
    <row r="1401" spans="3:3" x14ac:dyDescent="0.25">
      <c r="C1401" s="19" t="s">
        <v>438</v>
      </c>
    </row>
    <row r="1402" spans="3:3" x14ac:dyDescent="0.25">
      <c r="C1402" s="20" t="s">
        <v>1560</v>
      </c>
    </row>
    <row r="1403" spans="3:3" ht="30" x14ac:dyDescent="0.25">
      <c r="C1403" s="19" t="s">
        <v>703</v>
      </c>
    </row>
    <row r="1404" spans="3:3" x14ac:dyDescent="0.25">
      <c r="C1404" s="19" t="s">
        <v>519</v>
      </c>
    </row>
    <row r="1405" spans="3:3" ht="30" x14ac:dyDescent="0.25">
      <c r="C1405" s="20" t="s">
        <v>1787</v>
      </c>
    </row>
    <row r="1406" spans="3:3" ht="30" x14ac:dyDescent="0.25">
      <c r="C1406" s="20" t="s">
        <v>2044</v>
      </c>
    </row>
    <row r="1407" spans="3:3" ht="30" x14ac:dyDescent="0.25">
      <c r="C1407" s="20" t="s">
        <v>1761</v>
      </c>
    </row>
    <row r="1408" spans="3:3" x14ac:dyDescent="0.25">
      <c r="C1408" s="20" t="s">
        <v>2411</v>
      </c>
    </row>
    <row r="1409" spans="3:3" x14ac:dyDescent="0.25">
      <c r="C1409" s="19" t="s">
        <v>660</v>
      </c>
    </row>
    <row r="1410" spans="3:3" ht="45" x14ac:dyDescent="0.25">
      <c r="C1410" s="20" t="s">
        <v>1726</v>
      </c>
    </row>
    <row r="1411" spans="3:3" x14ac:dyDescent="0.25">
      <c r="C1411" s="20" t="s">
        <v>3771</v>
      </c>
    </row>
    <row r="1412" spans="3:3" x14ac:dyDescent="0.25">
      <c r="C1412" s="20" t="s">
        <v>3578</v>
      </c>
    </row>
    <row r="1413" spans="3:3" x14ac:dyDescent="0.25">
      <c r="C1413" s="20" t="s">
        <v>2484</v>
      </c>
    </row>
    <row r="1414" spans="3:3" x14ac:dyDescent="0.25">
      <c r="C1414" s="20" t="s">
        <v>1579</v>
      </c>
    </row>
    <row r="1415" spans="3:3" ht="30" x14ac:dyDescent="0.25">
      <c r="C1415" s="20" t="s">
        <v>2486</v>
      </c>
    </row>
    <row r="1416" spans="3:3" ht="45" x14ac:dyDescent="0.25">
      <c r="C1416" s="20" t="s">
        <v>1844</v>
      </c>
    </row>
    <row r="1417" spans="3:3" x14ac:dyDescent="0.25">
      <c r="C1417" s="20" t="s">
        <v>2574</v>
      </c>
    </row>
    <row r="1418" spans="3:3" x14ac:dyDescent="0.25">
      <c r="C1418" s="20" t="s">
        <v>2530</v>
      </c>
    </row>
    <row r="1419" spans="3:3" x14ac:dyDescent="0.25">
      <c r="C1419" s="20" t="s">
        <v>2093</v>
      </c>
    </row>
    <row r="1420" spans="3:3" x14ac:dyDescent="0.25">
      <c r="C1420" s="20" t="s">
        <v>1332</v>
      </c>
    </row>
    <row r="1421" spans="3:3" ht="30" x14ac:dyDescent="0.25">
      <c r="C1421" s="20" t="s">
        <v>1571</v>
      </c>
    </row>
    <row r="1422" spans="3:3" ht="30" x14ac:dyDescent="0.25">
      <c r="C1422" s="20" t="s">
        <v>3507</v>
      </c>
    </row>
    <row r="1423" spans="3:3" x14ac:dyDescent="0.25">
      <c r="C1423" s="20" t="s">
        <v>3352</v>
      </c>
    </row>
    <row r="1424" spans="3:3" ht="30" x14ac:dyDescent="0.25">
      <c r="C1424" s="20" t="s">
        <v>3205</v>
      </c>
    </row>
    <row r="1425" spans="3:3" ht="30" x14ac:dyDescent="0.25">
      <c r="C1425" s="20" t="s">
        <v>2694</v>
      </c>
    </row>
    <row r="1426" spans="3:3" ht="30" x14ac:dyDescent="0.25">
      <c r="C1426" s="20" t="s">
        <v>3008</v>
      </c>
    </row>
    <row r="1427" spans="3:3" ht="30" x14ac:dyDescent="0.25">
      <c r="C1427" s="20" t="s">
        <v>3010</v>
      </c>
    </row>
    <row r="1428" spans="3:3" x14ac:dyDescent="0.25">
      <c r="C1428" s="22" t="s">
        <v>3765</v>
      </c>
    </row>
    <row r="1429" spans="3:3" ht="30" x14ac:dyDescent="0.25">
      <c r="C1429" s="20" t="s">
        <v>3576</v>
      </c>
    </row>
    <row r="1430" spans="3:3" x14ac:dyDescent="0.25">
      <c r="C1430" s="20" t="s">
        <v>3026</v>
      </c>
    </row>
    <row r="1431" spans="3:3" x14ac:dyDescent="0.25">
      <c r="C1431" s="20" t="s">
        <v>1413</v>
      </c>
    </row>
    <row r="1432" spans="3:3" x14ac:dyDescent="0.25">
      <c r="C1432" s="19" t="s">
        <v>693</v>
      </c>
    </row>
    <row r="1433" spans="3:3" ht="30" x14ac:dyDescent="0.25">
      <c r="C1433" s="20" t="s">
        <v>2423</v>
      </c>
    </row>
    <row r="1434" spans="3:3" ht="30" x14ac:dyDescent="0.25">
      <c r="C1434" s="20" t="s">
        <v>1402</v>
      </c>
    </row>
    <row r="1435" spans="3:3" x14ac:dyDescent="0.25">
      <c r="C1435" s="20" t="s">
        <v>1745</v>
      </c>
    </row>
    <row r="1436" spans="3:3" ht="30" x14ac:dyDescent="0.25">
      <c r="C1436" s="20" t="s">
        <v>1533</v>
      </c>
    </row>
    <row r="1437" spans="3:3" x14ac:dyDescent="0.25">
      <c r="C1437" s="20" t="s">
        <v>2708</v>
      </c>
    </row>
    <row r="1438" spans="3:3" ht="60" x14ac:dyDescent="0.25">
      <c r="C1438" s="20" t="s">
        <v>3025</v>
      </c>
    </row>
    <row r="1439" spans="3:3" x14ac:dyDescent="0.25">
      <c r="C1439" s="20" t="s">
        <v>1427</v>
      </c>
    </row>
    <row r="1440" spans="3:3" ht="30" x14ac:dyDescent="0.25">
      <c r="C1440" s="20" t="s">
        <v>1868</v>
      </c>
    </row>
    <row r="1441" spans="3:3" x14ac:dyDescent="0.25">
      <c r="C1441" s="20" t="s">
        <v>1085</v>
      </c>
    </row>
    <row r="1442" spans="3:3" x14ac:dyDescent="0.25">
      <c r="C1442" s="20" t="s">
        <v>1023</v>
      </c>
    </row>
    <row r="1443" spans="3:3" x14ac:dyDescent="0.25">
      <c r="C1443" s="20" t="s">
        <v>1426</v>
      </c>
    </row>
    <row r="1444" spans="3:3" x14ac:dyDescent="0.25">
      <c r="C1444" s="20" t="s">
        <v>2672</v>
      </c>
    </row>
    <row r="1445" spans="3:3" x14ac:dyDescent="0.25">
      <c r="C1445" s="20" t="s">
        <v>1721</v>
      </c>
    </row>
    <row r="1446" spans="3:3" ht="75" x14ac:dyDescent="0.25">
      <c r="C1446" s="20" t="s">
        <v>3658</v>
      </c>
    </row>
    <row r="1447" spans="3:3" ht="30" x14ac:dyDescent="0.25">
      <c r="C1447" s="20" t="s">
        <v>1660</v>
      </c>
    </row>
    <row r="1448" spans="3:3" ht="30" x14ac:dyDescent="0.25">
      <c r="C1448" s="20" t="s">
        <v>2758</v>
      </c>
    </row>
    <row r="1449" spans="3:3" x14ac:dyDescent="0.25">
      <c r="C1449" s="20" t="s">
        <v>2621</v>
      </c>
    </row>
    <row r="1450" spans="3:3" x14ac:dyDescent="0.25">
      <c r="C1450" s="20" t="s">
        <v>2891</v>
      </c>
    </row>
    <row r="1451" spans="3:3" x14ac:dyDescent="0.25">
      <c r="C1451" s="20" t="s">
        <v>2990</v>
      </c>
    </row>
    <row r="1452" spans="3:3" x14ac:dyDescent="0.25">
      <c r="C1452" s="20" t="s">
        <v>1886</v>
      </c>
    </row>
    <row r="1453" spans="3:3" x14ac:dyDescent="0.25">
      <c r="C1453" s="20" t="s">
        <v>3310</v>
      </c>
    </row>
    <row r="1454" spans="3:3" x14ac:dyDescent="0.25">
      <c r="C1454" s="20" t="s">
        <v>3315</v>
      </c>
    </row>
    <row r="1455" spans="3:3" ht="30" x14ac:dyDescent="0.25">
      <c r="C1455" s="20" t="s">
        <v>2372</v>
      </c>
    </row>
    <row r="1456" spans="3:3" x14ac:dyDescent="0.25">
      <c r="C1456" s="22" t="s">
        <v>3707</v>
      </c>
    </row>
    <row r="1457" spans="3:3" ht="30" x14ac:dyDescent="0.25">
      <c r="C1457" s="20" t="s">
        <v>3062</v>
      </c>
    </row>
    <row r="1458" spans="3:3" x14ac:dyDescent="0.25">
      <c r="C1458" s="20" t="s">
        <v>3512</v>
      </c>
    </row>
    <row r="1459" spans="3:3" x14ac:dyDescent="0.25">
      <c r="C1459" s="19" t="s">
        <v>516</v>
      </c>
    </row>
    <row r="1460" spans="3:3" ht="60" x14ac:dyDescent="0.25">
      <c r="C1460" s="20" t="s">
        <v>2895</v>
      </c>
    </row>
    <row r="1461" spans="3:3" ht="30" x14ac:dyDescent="0.25">
      <c r="C1461" s="20" t="s">
        <v>1824</v>
      </c>
    </row>
    <row r="1462" spans="3:3" ht="75" x14ac:dyDescent="0.25">
      <c r="C1462" s="20" t="s">
        <v>1727</v>
      </c>
    </row>
    <row r="1463" spans="3:3" ht="30" x14ac:dyDescent="0.25">
      <c r="C1463" s="20" t="s">
        <v>3622</v>
      </c>
    </row>
    <row r="1464" spans="3:3" ht="30" x14ac:dyDescent="0.25">
      <c r="C1464" s="20" t="s">
        <v>3160</v>
      </c>
    </row>
    <row r="1465" spans="3:3" ht="30" x14ac:dyDescent="0.25">
      <c r="C1465" s="20" t="s">
        <v>3077</v>
      </c>
    </row>
    <row r="1466" spans="3:3" ht="105" x14ac:dyDescent="0.25">
      <c r="C1466" s="20" t="s">
        <v>3252</v>
      </c>
    </row>
    <row r="1467" spans="3:3" x14ac:dyDescent="0.25">
      <c r="C1467" s="20" t="s">
        <v>3454</v>
      </c>
    </row>
    <row r="1468" spans="3:3" ht="30" x14ac:dyDescent="0.25">
      <c r="C1468" s="20" t="s">
        <v>1979</v>
      </c>
    </row>
    <row r="1469" spans="3:3" ht="45" x14ac:dyDescent="0.25">
      <c r="C1469" s="20" t="s">
        <v>3593</v>
      </c>
    </row>
    <row r="1470" spans="3:3" x14ac:dyDescent="0.25">
      <c r="C1470" s="20" t="s">
        <v>2603</v>
      </c>
    </row>
    <row r="1471" spans="3:3" ht="45" x14ac:dyDescent="0.25">
      <c r="C1471" s="20" t="s">
        <v>2212</v>
      </c>
    </row>
    <row r="1472" spans="3:3" ht="30" x14ac:dyDescent="0.25">
      <c r="C1472" s="20" t="s">
        <v>3261</v>
      </c>
    </row>
    <row r="1473" spans="3:3" ht="30" x14ac:dyDescent="0.25">
      <c r="C1473" s="20" t="s">
        <v>3245</v>
      </c>
    </row>
    <row r="1474" spans="3:3" ht="45" x14ac:dyDescent="0.25">
      <c r="C1474" s="20" t="s">
        <v>2773</v>
      </c>
    </row>
    <row r="1475" spans="3:3" ht="75" x14ac:dyDescent="0.25">
      <c r="C1475" s="20" t="s">
        <v>1298</v>
      </c>
    </row>
    <row r="1476" spans="3:3" x14ac:dyDescent="0.25">
      <c r="C1476" s="22" t="s">
        <v>3704</v>
      </c>
    </row>
    <row r="1477" spans="3:3" x14ac:dyDescent="0.25">
      <c r="C1477" s="22" t="s">
        <v>3751</v>
      </c>
    </row>
    <row r="1478" spans="3:3" x14ac:dyDescent="0.25">
      <c r="C1478" s="22" t="s">
        <v>3752</v>
      </c>
    </row>
    <row r="1479" spans="3:3" ht="45" x14ac:dyDescent="0.25">
      <c r="C1479" s="20" t="s">
        <v>1551</v>
      </c>
    </row>
    <row r="1480" spans="3:3" ht="30" x14ac:dyDescent="0.25">
      <c r="C1480" s="20" t="s">
        <v>3637</v>
      </c>
    </row>
    <row r="1481" spans="3:3" ht="30" x14ac:dyDescent="0.25">
      <c r="C1481" s="20" t="s">
        <v>2225</v>
      </c>
    </row>
    <row r="1482" spans="3:3" x14ac:dyDescent="0.25">
      <c r="C1482" s="19" t="s">
        <v>552</v>
      </c>
    </row>
    <row r="1483" spans="3:3" x14ac:dyDescent="0.25">
      <c r="C1483" s="20" t="s">
        <v>3551</v>
      </c>
    </row>
    <row r="1484" spans="3:3" ht="75" x14ac:dyDescent="0.25">
      <c r="C1484" s="20" t="s">
        <v>2918</v>
      </c>
    </row>
    <row r="1485" spans="3:3" x14ac:dyDescent="0.25">
      <c r="C1485" s="20" t="s">
        <v>2736</v>
      </c>
    </row>
    <row r="1486" spans="3:3" ht="30" x14ac:dyDescent="0.25">
      <c r="C1486" s="20" t="s">
        <v>2706</v>
      </c>
    </row>
    <row r="1487" spans="3:3" x14ac:dyDescent="0.25">
      <c r="C1487" s="20" t="s">
        <v>2345</v>
      </c>
    </row>
    <row r="1488" spans="3:3" x14ac:dyDescent="0.25">
      <c r="C1488" s="20" t="s">
        <v>1199</v>
      </c>
    </row>
    <row r="1489" spans="3:3" x14ac:dyDescent="0.25">
      <c r="C1489" s="19" t="s">
        <v>991</v>
      </c>
    </row>
    <row r="1490" spans="3:3" x14ac:dyDescent="0.25">
      <c r="C1490" s="20" t="s">
        <v>3203</v>
      </c>
    </row>
    <row r="1491" spans="3:3" ht="60" x14ac:dyDescent="0.25">
      <c r="C1491" s="20" t="s">
        <v>1951</v>
      </c>
    </row>
    <row r="1492" spans="3:3" x14ac:dyDescent="0.25">
      <c r="C1492" s="20" t="s">
        <v>2725</v>
      </c>
    </row>
    <row r="1493" spans="3:3" ht="30" x14ac:dyDescent="0.25">
      <c r="C1493" s="20" t="s">
        <v>3210</v>
      </c>
    </row>
    <row r="1494" spans="3:3" ht="135" x14ac:dyDescent="0.25">
      <c r="C1494" s="20" t="s">
        <v>2034</v>
      </c>
    </row>
    <row r="1495" spans="3:3" ht="30" x14ac:dyDescent="0.25">
      <c r="C1495" s="20" t="s">
        <v>2902</v>
      </c>
    </row>
    <row r="1496" spans="3:3" ht="30" x14ac:dyDescent="0.25">
      <c r="C1496" s="20" t="s">
        <v>3327</v>
      </c>
    </row>
    <row r="1497" spans="3:3" ht="30" x14ac:dyDescent="0.25">
      <c r="C1497" s="20" t="s">
        <v>1508</v>
      </c>
    </row>
    <row r="1498" spans="3:3" ht="30" x14ac:dyDescent="0.25">
      <c r="C1498" s="20" t="s">
        <v>1300</v>
      </c>
    </row>
    <row r="1499" spans="3:3" ht="120" x14ac:dyDescent="0.25">
      <c r="C1499" s="20" t="s">
        <v>3250</v>
      </c>
    </row>
    <row r="1500" spans="3:3" ht="30" x14ac:dyDescent="0.25">
      <c r="C1500" s="20" t="s">
        <v>2586</v>
      </c>
    </row>
    <row r="1501" spans="3:3" ht="30" x14ac:dyDescent="0.25">
      <c r="C1501" s="20" t="s">
        <v>3105</v>
      </c>
    </row>
    <row r="1502" spans="3:3" x14ac:dyDescent="0.25">
      <c r="C1502" s="20" t="s">
        <v>1448</v>
      </c>
    </row>
    <row r="1503" spans="3:3" x14ac:dyDescent="0.25">
      <c r="C1503" s="20" t="s">
        <v>2189</v>
      </c>
    </row>
    <row r="1504" spans="3:3" x14ac:dyDescent="0.25">
      <c r="C1504" s="20" t="s">
        <v>1591</v>
      </c>
    </row>
    <row r="1505" spans="3:3" x14ac:dyDescent="0.25">
      <c r="C1505" s="19" t="s">
        <v>437</v>
      </c>
    </row>
    <row r="1506" spans="3:3" x14ac:dyDescent="0.25">
      <c r="C1506" s="20" t="s">
        <v>2602</v>
      </c>
    </row>
    <row r="1507" spans="3:3" ht="45" x14ac:dyDescent="0.25">
      <c r="C1507" s="20" t="s">
        <v>3217</v>
      </c>
    </row>
    <row r="1508" spans="3:3" ht="30" x14ac:dyDescent="0.25">
      <c r="C1508" s="20" t="s">
        <v>2926</v>
      </c>
    </row>
    <row r="1509" spans="3:3" ht="30" x14ac:dyDescent="0.25">
      <c r="C1509" s="20" t="s">
        <v>3517</v>
      </c>
    </row>
    <row r="1510" spans="3:3" ht="30" x14ac:dyDescent="0.25">
      <c r="C1510" s="20" t="s">
        <v>2914</v>
      </c>
    </row>
    <row r="1511" spans="3:3" ht="30" x14ac:dyDescent="0.25">
      <c r="C1511" s="20" t="s">
        <v>1098</v>
      </c>
    </row>
    <row r="1512" spans="3:3" ht="30" x14ac:dyDescent="0.25">
      <c r="C1512" s="20" t="s">
        <v>2641</v>
      </c>
    </row>
    <row r="1513" spans="3:3" ht="30" x14ac:dyDescent="0.25">
      <c r="C1513" s="20" t="s">
        <v>1312</v>
      </c>
    </row>
    <row r="1514" spans="3:3" ht="45" x14ac:dyDescent="0.25">
      <c r="C1514" s="20" t="s">
        <v>1950</v>
      </c>
    </row>
    <row r="1515" spans="3:3" ht="30" x14ac:dyDescent="0.25">
      <c r="C1515" s="20" t="s">
        <v>2643</v>
      </c>
    </row>
    <row r="1516" spans="3:3" x14ac:dyDescent="0.25">
      <c r="C1516" s="20" t="s">
        <v>1152</v>
      </c>
    </row>
    <row r="1517" spans="3:3" x14ac:dyDescent="0.25">
      <c r="C1517" s="20" t="s">
        <v>2555</v>
      </c>
    </row>
    <row r="1518" spans="3:3" ht="45" x14ac:dyDescent="0.25">
      <c r="C1518" s="19" t="s">
        <v>301</v>
      </c>
    </row>
    <row r="1519" spans="3:3" ht="30" x14ac:dyDescent="0.25">
      <c r="C1519" s="20" t="s">
        <v>1194</v>
      </c>
    </row>
    <row r="1520" spans="3:3" ht="30" x14ac:dyDescent="0.25">
      <c r="C1520" s="20" t="s">
        <v>3647</v>
      </c>
    </row>
    <row r="1521" spans="3:3" ht="30" x14ac:dyDescent="0.25">
      <c r="C1521" s="19" t="s">
        <v>661</v>
      </c>
    </row>
    <row r="1522" spans="3:3" ht="30" x14ac:dyDescent="0.25">
      <c r="C1522" s="20" t="s">
        <v>2399</v>
      </c>
    </row>
    <row r="1523" spans="3:3" ht="30" x14ac:dyDescent="0.25">
      <c r="C1523" s="20" t="s">
        <v>3411</v>
      </c>
    </row>
    <row r="1524" spans="3:3" ht="30" x14ac:dyDescent="0.25">
      <c r="C1524" s="20" t="s">
        <v>2072</v>
      </c>
    </row>
    <row r="1525" spans="3:3" ht="30" x14ac:dyDescent="0.25">
      <c r="C1525" s="20" t="s">
        <v>3283</v>
      </c>
    </row>
    <row r="1526" spans="3:3" ht="30" x14ac:dyDescent="0.25">
      <c r="C1526" s="20" t="s">
        <v>2954</v>
      </c>
    </row>
    <row r="1527" spans="3:3" ht="30" x14ac:dyDescent="0.25">
      <c r="C1527" s="20" t="s">
        <v>2013</v>
      </c>
    </row>
    <row r="1528" spans="3:3" x14ac:dyDescent="0.25">
      <c r="C1528" s="20" t="s">
        <v>3446</v>
      </c>
    </row>
    <row r="1529" spans="3:3" ht="30" x14ac:dyDescent="0.25">
      <c r="C1529" s="20" t="s">
        <v>3482</v>
      </c>
    </row>
    <row r="1530" spans="3:3" ht="45" x14ac:dyDescent="0.25">
      <c r="C1530" s="19" t="s">
        <v>767</v>
      </c>
    </row>
    <row r="1531" spans="3:3" x14ac:dyDescent="0.25">
      <c r="C1531" s="20" t="s">
        <v>1276</v>
      </c>
    </row>
    <row r="1532" spans="3:3" ht="45" x14ac:dyDescent="0.25">
      <c r="C1532" s="20" t="s">
        <v>2810</v>
      </c>
    </row>
    <row r="1533" spans="3:3" ht="45" x14ac:dyDescent="0.25">
      <c r="C1533" s="20" t="s">
        <v>1878</v>
      </c>
    </row>
    <row r="1534" spans="3:3" ht="45" x14ac:dyDescent="0.25">
      <c r="C1534" s="19" t="s">
        <v>837</v>
      </c>
    </row>
    <row r="1535" spans="3:3" ht="30" x14ac:dyDescent="0.25">
      <c r="C1535" s="20" t="s">
        <v>2015</v>
      </c>
    </row>
    <row r="1536" spans="3:3" ht="30" x14ac:dyDescent="0.25">
      <c r="C1536" s="20" t="s">
        <v>1628</v>
      </c>
    </row>
    <row r="1537" spans="3:3" ht="45" x14ac:dyDescent="0.25">
      <c r="C1537" s="20" t="s">
        <v>3316</v>
      </c>
    </row>
    <row r="1538" spans="3:3" ht="30" x14ac:dyDescent="0.25">
      <c r="C1538" s="19" t="s">
        <v>640</v>
      </c>
    </row>
    <row r="1539" spans="3:3" ht="30" x14ac:dyDescent="0.25">
      <c r="C1539" s="20" t="s">
        <v>1531</v>
      </c>
    </row>
    <row r="1540" spans="3:3" x14ac:dyDescent="0.25">
      <c r="C1540" s="20" t="s">
        <v>2027</v>
      </c>
    </row>
    <row r="1541" spans="3:3" x14ac:dyDescent="0.25">
      <c r="C1541" s="20" t="s">
        <v>2596</v>
      </c>
    </row>
    <row r="1542" spans="3:3" x14ac:dyDescent="0.25">
      <c r="C1542" s="20" t="s">
        <v>1728</v>
      </c>
    </row>
    <row r="1543" spans="3:3" ht="30" x14ac:dyDescent="0.25">
      <c r="C1543" s="20" t="s">
        <v>2684</v>
      </c>
    </row>
    <row r="1544" spans="3:3" ht="30" x14ac:dyDescent="0.25">
      <c r="C1544" s="19" t="s">
        <v>696</v>
      </c>
    </row>
    <row r="1545" spans="3:3" x14ac:dyDescent="0.25">
      <c r="C1545" s="20" t="s">
        <v>2342</v>
      </c>
    </row>
    <row r="1546" spans="3:3" ht="30" x14ac:dyDescent="0.25">
      <c r="C1546" s="20" t="s">
        <v>3398</v>
      </c>
    </row>
    <row r="1547" spans="3:3" ht="45" x14ac:dyDescent="0.25">
      <c r="C1547" s="19" t="s">
        <v>769</v>
      </c>
    </row>
    <row r="1548" spans="3:3" ht="30" x14ac:dyDescent="0.25">
      <c r="C1548" s="20" t="s">
        <v>1914</v>
      </c>
    </row>
    <row r="1549" spans="3:3" ht="30" x14ac:dyDescent="0.25">
      <c r="C1549" s="20" t="s">
        <v>2427</v>
      </c>
    </row>
    <row r="1550" spans="3:3" ht="30" x14ac:dyDescent="0.25">
      <c r="C1550" s="20" t="s">
        <v>1788</v>
      </c>
    </row>
    <row r="1551" spans="3:3" ht="30" x14ac:dyDescent="0.25">
      <c r="C1551" s="20" t="s">
        <v>2595</v>
      </c>
    </row>
    <row r="1552" spans="3:3" x14ac:dyDescent="0.25">
      <c r="C1552" s="19" t="s">
        <v>416</v>
      </c>
    </row>
    <row r="1553" spans="3:3" ht="30" x14ac:dyDescent="0.25">
      <c r="C1553" s="19" t="s">
        <v>763</v>
      </c>
    </row>
    <row r="1554" spans="3:3" ht="75" x14ac:dyDescent="0.25">
      <c r="C1554" s="20" t="s">
        <v>3204</v>
      </c>
    </row>
    <row r="1555" spans="3:3" ht="150" x14ac:dyDescent="0.25">
      <c r="C1555" s="20" t="s">
        <v>2899</v>
      </c>
    </row>
    <row r="1556" spans="3:3" ht="30" x14ac:dyDescent="0.25">
      <c r="C1556" s="20" t="s">
        <v>2876</v>
      </c>
    </row>
    <row r="1557" spans="3:3" ht="30" x14ac:dyDescent="0.25">
      <c r="C1557" s="19" t="s">
        <v>1005</v>
      </c>
    </row>
    <row r="1558" spans="3:3" ht="30" x14ac:dyDescent="0.25">
      <c r="C1558" s="20" t="s">
        <v>2269</v>
      </c>
    </row>
    <row r="1559" spans="3:3" ht="90" x14ac:dyDescent="0.25">
      <c r="C1559" s="19" t="s">
        <v>969</v>
      </c>
    </row>
    <row r="1560" spans="3:3" ht="105" x14ac:dyDescent="0.25">
      <c r="C1560" s="20" t="s">
        <v>2984</v>
      </c>
    </row>
    <row r="1561" spans="3:3" ht="75" x14ac:dyDescent="0.25">
      <c r="C1561" s="19" t="s">
        <v>962</v>
      </c>
    </row>
    <row r="1562" spans="3:3" ht="75" x14ac:dyDescent="0.25">
      <c r="C1562" s="23" t="s">
        <v>2542</v>
      </c>
    </row>
    <row r="1563" spans="3:3" ht="75" x14ac:dyDescent="0.25">
      <c r="C1563" s="20" t="s">
        <v>1064</v>
      </c>
    </row>
    <row r="1564" spans="3:3" ht="75" x14ac:dyDescent="0.25">
      <c r="C1564" s="20" t="s">
        <v>3145</v>
      </c>
    </row>
    <row r="1565" spans="3:3" x14ac:dyDescent="0.25">
      <c r="C1565" s="20" t="s">
        <v>3438</v>
      </c>
    </row>
    <row r="1566" spans="3:3" x14ac:dyDescent="0.25">
      <c r="C1566" s="22" t="s">
        <v>3701</v>
      </c>
    </row>
    <row r="1567" spans="3:3" ht="30" x14ac:dyDescent="0.25">
      <c r="C1567" s="20" t="s">
        <v>2740</v>
      </c>
    </row>
    <row r="1568" spans="3:3" ht="30" x14ac:dyDescent="0.25">
      <c r="C1568" s="20" t="s">
        <v>1939</v>
      </c>
    </row>
    <row r="1569" spans="3:3" x14ac:dyDescent="0.25">
      <c r="C1569" s="20" t="s">
        <v>1297</v>
      </c>
    </row>
    <row r="1570" spans="3:3" ht="45" x14ac:dyDescent="0.25">
      <c r="C1570" s="20" t="s">
        <v>3125</v>
      </c>
    </row>
    <row r="1571" spans="3:3" ht="60" x14ac:dyDescent="0.25">
      <c r="C1571" s="20" t="s">
        <v>3127</v>
      </c>
    </row>
    <row r="1572" spans="3:3" ht="30" x14ac:dyDescent="0.25">
      <c r="C1572" s="20" t="s">
        <v>2137</v>
      </c>
    </row>
    <row r="1573" spans="3:3" ht="165" x14ac:dyDescent="0.25">
      <c r="C1573" s="20" t="s">
        <v>2264</v>
      </c>
    </row>
    <row r="1574" spans="3:3" ht="75" x14ac:dyDescent="0.25">
      <c r="C1574" s="20" t="s">
        <v>3144</v>
      </c>
    </row>
    <row r="1575" spans="3:3" ht="105" x14ac:dyDescent="0.25">
      <c r="C1575" s="20" t="s">
        <v>3180</v>
      </c>
    </row>
    <row r="1576" spans="3:3" ht="75" x14ac:dyDescent="0.25">
      <c r="C1576" s="19" t="s">
        <v>961</v>
      </c>
    </row>
    <row r="1577" spans="3:3" ht="105" x14ac:dyDescent="0.25">
      <c r="C1577" s="20" t="s">
        <v>2748</v>
      </c>
    </row>
    <row r="1578" spans="3:3" ht="30" x14ac:dyDescent="0.25">
      <c r="C1578" s="20" t="s">
        <v>2148</v>
      </c>
    </row>
    <row r="1579" spans="3:3" ht="105" x14ac:dyDescent="0.25">
      <c r="C1579" s="20" t="s">
        <v>1401</v>
      </c>
    </row>
    <row r="1580" spans="3:3" x14ac:dyDescent="0.25">
      <c r="C1580" s="20" t="s">
        <v>1920</v>
      </c>
    </row>
    <row r="1581" spans="3:3" ht="30" x14ac:dyDescent="0.25">
      <c r="C1581" s="21" t="s">
        <v>1464</v>
      </c>
    </row>
    <row r="1582" spans="3:3" x14ac:dyDescent="0.25">
      <c r="C1582" s="20" t="s">
        <v>2931</v>
      </c>
    </row>
    <row r="1583" spans="3:3" ht="30" x14ac:dyDescent="0.25">
      <c r="C1583" s="20" t="s">
        <v>3429</v>
      </c>
    </row>
    <row r="1584" spans="3:3" ht="30" x14ac:dyDescent="0.25">
      <c r="C1584" s="20" t="s">
        <v>2354</v>
      </c>
    </row>
    <row r="1585" spans="3:3" ht="45" x14ac:dyDescent="0.25">
      <c r="C1585" s="20" t="s">
        <v>2667</v>
      </c>
    </row>
    <row r="1586" spans="3:3" ht="30" x14ac:dyDescent="0.25">
      <c r="C1586" s="20" t="s">
        <v>1335</v>
      </c>
    </row>
    <row r="1587" spans="3:3" ht="45" x14ac:dyDescent="0.25">
      <c r="C1587" s="19" t="s">
        <v>492</v>
      </c>
    </row>
    <row r="1588" spans="3:3" ht="60" x14ac:dyDescent="0.25">
      <c r="C1588" s="20" t="s">
        <v>1062</v>
      </c>
    </row>
    <row r="1589" spans="3:3" ht="30" x14ac:dyDescent="0.25">
      <c r="C1589" s="20" t="s">
        <v>1589</v>
      </c>
    </row>
    <row r="1590" spans="3:3" ht="30" x14ac:dyDescent="0.25">
      <c r="C1590" s="19" t="s">
        <v>996</v>
      </c>
    </row>
    <row r="1591" spans="3:3" ht="30" x14ac:dyDescent="0.25">
      <c r="C1591" s="20" t="s">
        <v>1307</v>
      </c>
    </row>
    <row r="1592" spans="3:3" x14ac:dyDescent="0.25">
      <c r="C1592" s="22" t="s">
        <v>3713</v>
      </c>
    </row>
    <row r="1593" spans="3:3" ht="60" x14ac:dyDescent="0.25">
      <c r="C1593" s="20" t="s">
        <v>2636</v>
      </c>
    </row>
    <row r="1594" spans="3:3" ht="45" x14ac:dyDescent="0.25">
      <c r="C1594" s="20" t="s">
        <v>2640</v>
      </c>
    </row>
    <row r="1595" spans="3:3" ht="60" x14ac:dyDescent="0.25">
      <c r="C1595" s="20" t="s">
        <v>3459</v>
      </c>
    </row>
    <row r="1596" spans="3:3" ht="60" x14ac:dyDescent="0.25">
      <c r="C1596" s="20" t="s">
        <v>1143</v>
      </c>
    </row>
    <row r="1597" spans="3:3" ht="45" x14ac:dyDescent="0.25">
      <c r="C1597" s="19" t="s">
        <v>2987</v>
      </c>
    </row>
    <row r="1598" spans="3:3" ht="45" x14ac:dyDescent="0.25">
      <c r="C1598" s="20" t="s">
        <v>1801</v>
      </c>
    </row>
    <row r="1599" spans="3:3" ht="30" x14ac:dyDescent="0.25">
      <c r="C1599" s="20" t="s">
        <v>3693</v>
      </c>
    </row>
    <row r="1600" spans="3:3" ht="30" x14ac:dyDescent="0.25">
      <c r="C1600" s="20" t="s">
        <v>3253</v>
      </c>
    </row>
    <row r="1601" spans="3:3" ht="30" x14ac:dyDescent="0.25">
      <c r="C1601" s="20" t="s">
        <v>3104</v>
      </c>
    </row>
    <row r="1602" spans="3:3" ht="30" x14ac:dyDescent="0.25">
      <c r="C1602" s="20" t="s">
        <v>3434</v>
      </c>
    </row>
    <row r="1603" spans="3:3" ht="30" x14ac:dyDescent="0.25">
      <c r="C1603" s="20" t="s">
        <v>1909</v>
      </c>
    </row>
    <row r="1604" spans="3:3" ht="30" x14ac:dyDescent="0.25">
      <c r="C1604" s="20" t="s">
        <v>1135</v>
      </c>
    </row>
    <row r="1605" spans="3:3" ht="30" x14ac:dyDescent="0.25">
      <c r="C1605" s="20" t="s">
        <v>3184</v>
      </c>
    </row>
    <row r="1606" spans="3:3" ht="30" x14ac:dyDescent="0.25">
      <c r="C1606" s="20" t="s">
        <v>3161</v>
      </c>
    </row>
    <row r="1607" spans="3:3" ht="30" x14ac:dyDescent="0.25">
      <c r="C1607" s="20" t="s">
        <v>2579</v>
      </c>
    </row>
    <row r="1608" spans="3:3" ht="45" x14ac:dyDescent="0.25">
      <c r="C1608" s="20" t="s">
        <v>2887</v>
      </c>
    </row>
    <row r="1609" spans="3:3" ht="30" x14ac:dyDescent="0.25">
      <c r="C1609" s="20" t="s">
        <v>3055</v>
      </c>
    </row>
    <row r="1610" spans="3:3" ht="45" x14ac:dyDescent="0.25">
      <c r="C1610" s="20" t="s">
        <v>3469</v>
      </c>
    </row>
    <row r="1611" spans="3:3" x14ac:dyDescent="0.25">
      <c r="C1611" s="22" t="s">
        <v>3735</v>
      </c>
    </row>
    <row r="1612" spans="3:3" ht="30" x14ac:dyDescent="0.25">
      <c r="C1612" s="19" t="s">
        <v>478</v>
      </c>
    </row>
    <row r="1613" spans="3:3" ht="45" x14ac:dyDescent="0.25">
      <c r="C1613" s="19" t="s">
        <v>878</v>
      </c>
    </row>
    <row r="1614" spans="3:3" ht="60" x14ac:dyDescent="0.25">
      <c r="C1614" s="20" t="s">
        <v>2175</v>
      </c>
    </row>
    <row r="1615" spans="3:3" ht="45" x14ac:dyDescent="0.25">
      <c r="C1615" s="20" t="s">
        <v>2172</v>
      </c>
    </row>
    <row r="1616" spans="3:3" ht="45" x14ac:dyDescent="0.25">
      <c r="C1616" s="20" t="s">
        <v>2173</v>
      </c>
    </row>
    <row r="1617" spans="3:3" ht="45" x14ac:dyDescent="0.25">
      <c r="C1617" s="20" t="s">
        <v>2776</v>
      </c>
    </row>
    <row r="1618" spans="3:3" ht="45" x14ac:dyDescent="0.25">
      <c r="C1618" s="20" t="s">
        <v>2171</v>
      </c>
    </row>
    <row r="1619" spans="3:3" ht="180" x14ac:dyDescent="0.25">
      <c r="C1619" s="20" t="s">
        <v>3109</v>
      </c>
    </row>
    <row r="1620" spans="3:3" x14ac:dyDescent="0.25">
      <c r="C1620" s="22" t="s">
        <v>3732</v>
      </c>
    </row>
    <row r="1621" spans="3:3" ht="30" x14ac:dyDescent="0.25">
      <c r="C1621" s="20" t="s">
        <v>3530</v>
      </c>
    </row>
    <row r="1622" spans="3:3" ht="45" x14ac:dyDescent="0.25">
      <c r="C1622" s="19" t="s">
        <v>736</v>
      </c>
    </row>
    <row r="1623" spans="3:3" ht="45" x14ac:dyDescent="0.25">
      <c r="C1623" s="19" t="s">
        <v>738</v>
      </c>
    </row>
    <row r="1624" spans="3:3" x14ac:dyDescent="0.25">
      <c r="C1624" s="20" t="s">
        <v>2426</v>
      </c>
    </row>
    <row r="1625" spans="3:3" x14ac:dyDescent="0.25">
      <c r="C1625" s="20" t="s">
        <v>1742</v>
      </c>
    </row>
    <row r="1626" spans="3:3" x14ac:dyDescent="0.25">
      <c r="C1626" s="20" t="s">
        <v>3239</v>
      </c>
    </row>
    <row r="1627" spans="3:3" x14ac:dyDescent="0.25">
      <c r="C1627" s="20" t="s">
        <v>3646</v>
      </c>
    </row>
    <row r="1628" spans="3:3" ht="30" x14ac:dyDescent="0.25">
      <c r="C1628" s="20" t="s">
        <v>1156</v>
      </c>
    </row>
    <row r="1629" spans="3:3" ht="30" x14ac:dyDescent="0.25">
      <c r="C1629" s="20" t="s">
        <v>3197</v>
      </c>
    </row>
    <row r="1630" spans="3:3" ht="30" x14ac:dyDescent="0.25">
      <c r="C1630" s="19" t="s">
        <v>529</v>
      </c>
    </row>
    <row r="1631" spans="3:3" x14ac:dyDescent="0.25">
      <c r="C1631" s="20" t="s">
        <v>2255</v>
      </c>
    </row>
    <row r="1632" spans="3:3" x14ac:dyDescent="0.25">
      <c r="C1632" s="19" t="s">
        <v>607</v>
      </c>
    </row>
    <row r="1633" spans="3:3" ht="30" x14ac:dyDescent="0.25">
      <c r="C1633" s="20" t="s">
        <v>2769</v>
      </c>
    </row>
    <row r="1634" spans="3:3" ht="30" x14ac:dyDescent="0.25">
      <c r="C1634" s="20" t="s">
        <v>2356</v>
      </c>
    </row>
    <row r="1635" spans="3:3" ht="30" x14ac:dyDescent="0.25">
      <c r="C1635" s="20" t="s">
        <v>3319</v>
      </c>
    </row>
    <row r="1636" spans="3:3" ht="30" x14ac:dyDescent="0.25">
      <c r="C1636" s="20" t="s">
        <v>2306</v>
      </c>
    </row>
    <row r="1637" spans="3:3" ht="30" x14ac:dyDescent="0.25">
      <c r="C1637" s="20" t="s">
        <v>2898</v>
      </c>
    </row>
    <row r="1638" spans="3:3" ht="45" x14ac:dyDescent="0.25">
      <c r="C1638" s="20" t="s">
        <v>2619</v>
      </c>
    </row>
    <row r="1639" spans="3:3" x14ac:dyDescent="0.25">
      <c r="C1639" s="22" t="s">
        <v>3698</v>
      </c>
    </row>
    <row r="1640" spans="3:3" ht="30" x14ac:dyDescent="0.25">
      <c r="C1640" s="20" t="s">
        <v>3423</v>
      </c>
    </row>
    <row r="1641" spans="3:3" ht="30" x14ac:dyDescent="0.25">
      <c r="C1641" s="20" t="s">
        <v>1953</v>
      </c>
    </row>
    <row r="1642" spans="3:3" ht="30" x14ac:dyDescent="0.25">
      <c r="C1642" s="20" t="s">
        <v>3428</v>
      </c>
    </row>
    <row r="1643" spans="3:3" ht="30" x14ac:dyDescent="0.25">
      <c r="C1643" s="20" t="s">
        <v>1705</v>
      </c>
    </row>
    <row r="1644" spans="3:3" ht="30" x14ac:dyDescent="0.25">
      <c r="C1644" s="20" t="s">
        <v>3462</v>
      </c>
    </row>
    <row r="1645" spans="3:3" ht="30" x14ac:dyDescent="0.25">
      <c r="C1645" s="20" t="s">
        <v>1860</v>
      </c>
    </row>
    <row r="1646" spans="3:3" x14ac:dyDescent="0.25">
      <c r="C1646" s="20" t="s">
        <v>2517</v>
      </c>
    </row>
    <row r="1647" spans="3:3" x14ac:dyDescent="0.25">
      <c r="C1647" s="20" t="s">
        <v>1282</v>
      </c>
    </row>
    <row r="1648" spans="3:3" ht="30" x14ac:dyDescent="0.25">
      <c r="C1648" s="20" t="s">
        <v>3526</v>
      </c>
    </row>
    <row r="1649" spans="3:3" x14ac:dyDescent="0.25">
      <c r="C1649" s="20" t="s">
        <v>1700</v>
      </c>
    </row>
    <row r="1650" spans="3:3" ht="180" x14ac:dyDescent="0.25">
      <c r="C1650" s="23" t="s">
        <v>2541</v>
      </c>
    </row>
    <row r="1651" spans="3:3" x14ac:dyDescent="0.25">
      <c r="C1651" s="20" t="s">
        <v>1653</v>
      </c>
    </row>
    <row r="1652" spans="3:3" ht="30" x14ac:dyDescent="0.25">
      <c r="C1652" s="20" t="s">
        <v>2751</v>
      </c>
    </row>
    <row r="1653" spans="3:3" ht="30" x14ac:dyDescent="0.25">
      <c r="C1653" s="20" t="s">
        <v>1412</v>
      </c>
    </row>
    <row r="1654" spans="3:3" x14ac:dyDescent="0.25">
      <c r="C1654" s="20" t="s">
        <v>1407</v>
      </c>
    </row>
    <row r="1655" spans="3:3" ht="30" x14ac:dyDescent="0.25">
      <c r="C1655" s="20" t="s">
        <v>3093</v>
      </c>
    </row>
    <row r="1656" spans="3:3" ht="45" x14ac:dyDescent="0.25">
      <c r="C1656" s="20" t="s">
        <v>3570</v>
      </c>
    </row>
    <row r="1657" spans="3:3" ht="30" x14ac:dyDescent="0.25">
      <c r="C1657" s="20" t="s">
        <v>1978</v>
      </c>
    </row>
    <row r="1658" spans="3:3" x14ac:dyDescent="0.25">
      <c r="C1658" s="20" t="s">
        <v>2355</v>
      </c>
    </row>
    <row r="1659" spans="3:3" x14ac:dyDescent="0.25">
      <c r="C1659" s="19" t="s">
        <v>724</v>
      </c>
    </row>
    <row r="1660" spans="3:3" x14ac:dyDescent="0.25">
      <c r="C1660" s="20" t="s">
        <v>2431</v>
      </c>
    </row>
    <row r="1661" spans="3:3" x14ac:dyDescent="0.25">
      <c r="C1661" s="20" t="s">
        <v>1267</v>
      </c>
    </row>
    <row r="1662" spans="3:3" ht="45" x14ac:dyDescent="0.25">
      <c r="C1662" s="20" t="s">
        <v>2787</v>
      </c>
    </row>
    <row r="1663" spans="3:3" ht="30" x14ac:dyDescent="0.25">
      <c r="C1663" s="20" t="s">
        <v>1834</v>
      </c>
    </row>
    <row r="1664" spans="3:3" x14ac:dyDescent="0.25">
      <c r="C1664" s="19" t="s">
        <v>734</v>
      </c>
    </row>
    <row r="1665" spans="3:3" ht="30" x14ac:dyDescent="0.25">
      <c r="C1665" s="19" t="s">
        <v>641</v>
      </c>
    </row>
    <row r="1666" spans="3:3" ht="30" x14ac:dyDescent="0.25">
      <c r="C1666" s="19" t="s">
        <v>858</v>
      </c>
    </row>
    <row r="1667" spans="3:3" ht="30" x14ac:dyDescent="0.25">
      <c r="C1667" s="20" t="s">
        <v>3483</v>
      </c>
    </row>
    <row r="1668" spans="3:3" x14ac:dyDescent="0.25">
      <c r="C1668" s="20" t="s">
        <v>1611</v>
      </c>
    </row>
    <row r="1669" spans="3:3" ht="45" x14ac:dyDescent="0.25">
      <c r="C1669" s="20" t="s">
        <v>1546</v>
      </c>
    </row>
    <row r="1670" spans="3:3" ht="30" x14ac:dyDescent="0.25">
      <c r="C1670" s="20" t="s">
        <v>2793</v>
      </c>
    </row>
    <row r="1671" spans="3:3" x14ac:dyDescent="0.25">
      <c r="C1671" s="20" t="s">
        <v>3597</v>
      </c>
    </row>
    <row r="1672" spans="3:3" x14ac:dyDescent="0.25">
      <c r="C1672" s="19" t="s">
        <v>452</v>
      </c>
    </row>
    <row r="1673" spans="3:3" ht="30" x14ac:dyDescent="0.25">
      <c r="C1673" s="20" t="s">
        <v>2134</v>
      </c>
    </row>
    <row r="1674" spans="3:3" ht="30" x14ac:dyDescent="0.25">
      <c r="C1674" s="20" t="s">
        <v>3491</v>
      </c>
    </row>
    <row r="1675" spans="3:3" x14ac:dyDescent="0.25">
      <c r="C1675" s="20" t="s">
        <v>3083</v>
      </c>
    </row>
    <row r="1676" spans="3:3" ht="30" x14ac:dyDescent="0.25">
      <c r="C1676" s="20" t="s">
        <v>2585</v>
      </c>
    </row>
    <row r="1677" spans="3:3" ht="30" x14ac:dyDescent="0.25">
      <c r="C1677" s="20" t="s">
        <v>2512</v>
      </c>
    </row>
    <row r="1678" spans="3:3" ht="30" x14ac:dyDescent="0.25">
      <c r="C1678" s="20" t="s">
        <v>1485</v>
      </c>
    </row>
    <row r="1679" spans="3:3" ht="30" x14ac:dyDescent="0.25">
      <c r="C1679" s="20" t="s">
        <v>3379</v>
      </c>
    </row>
    <row r="1680" spans="3:3" x14ac:dyDescent="0.25">
      <c r="C1680" s="19" t="s">
        <v>393</v>
      </c>
    </row>
    <row r="1681" spans="3:3" ht="30" x14ac:dyDescent="0.25">
      <c r="C1681" s="19" t="s">
        <v>938</v>
      </c>
    </row>
    <row r="1682" spans="3:3" ht="30" x14ac:dyDescent="0.25">
      <c r="C1682" s="20" t="s">
        <v>3171</v>
      </c>
    </row>
    <row r="1683" spans="3:3" x14ac:dyDescent="0.25">
      <c r="C1683" s="19" t="s">
        <v>560</v>
      </c>
    </row>
    <row r="1684" spans="3:3" ht="30" x14ac:dyDescent="0.25">
      <c r="C1684" s="20" t="s">
        <v>3361</v>
      </c>
    </row>
    <row r="1685" spans="3:3" ht="30" x14ac:dyDescent="0.25">
      <c r="C1685" s="20" t="s">
        <v>3158</v>
      </c>
    </row>
    <row r="1686" spans="3:3" ht="30" x14ac:dyDescent="0.25">
      <c r="C1686" s="20" t="s">
        <v>2699</v>
      </c>
    </row>
    <row r="1687" spans="3:3" ht="30" x14ac:dyDescent="0.25">
      <c r="C1687" s="20" t="s">
        <v>1433</v>
      </c>
    </row>
    <row r="1688" spans="3:3" x14ac:dyDescent="0.25">
      <c r="C1688" s="20" t="s">
        <v>1025</v>
      </c>
    </row>
    <row r="1689" spans="3:3" x14ac:dyDescent="0.25">
      <c r="C1689" s="22" t="s">
        <v>3703</v>
      </c>
    </row>
    <row r="1690" spans="3:3" ht="45" x14ac:dyDescent="0.25">
      <c r="C1690" s="20" t="s">
        <v>1663</v>
      </c>
    </row>
    <row r="1691" spans="3:3" ht="30" x14ac:dyDescent="0.25">
      <c r="C1691" s="20" t="s">
        <v>2120</v>
      </c>
    </row>
    <row r="1692" spans="3:3" ht="30" x14ac:dyDescent="0.25">
      <c r="C1692" s="20" t="s">
        <v>1760</v>
      </c>
    </row>
    <row r="1693" spans="3:3" x14ac:dyDescent="0.25">
      <c r="C1693" s="19" t="s">
        <v>592</v>
      </c>
    </row>
    <row r="1694" spans="3:3" ht="30" x14ac:dyDescent="0.25">
      <c r="C1694" s="20" t="s">
        <v>1762</v>
      </c>
    </row>
    <row r="1695" spans="3:3" ht="45" x14ac:dyDescent="0.25">
      <c r="C1695" s="20" t="s">
        <v>2443</v>
      </c>
    </row>
    <row r="1696" spans="3:3" ht="30" x14ac:dyDescent="0.25">
      <c r="C1696" s="20" t="s">
        <v>1399</v>
      </c>
    </row>
    <row r="1697" spans="3:3" ht="30" x14ac:dyDescent="0.25">
      <c r="C1697" s="20" t="s">
        <v>1079</v>
      </c>
    </row>
    <row r="1698" spans="3:3" ht="30" x14ac:dyDescent="0.25">
      <c r="C1698" s="19" t="s">
        <v>882</v>
      </c>
    </row>
    <row r="1699" spans="3:3" ht="30" x14ac:dyDescent="0.25">
      <c r="C1699" s="20" t="s">
        <v>3216</v>
      </c>
    </row>
    <row r="1700" spans="3:3" ht="30" x14ac:dyDescent="0.25">
      <c r="C1700" s="20" t="s">
        <v>3041</v>
      </c>
    </row>
    <row r="1701" spans="3:3" ht="30" x14ac:dyDescent="0.25">
      <c r="C1701" s="20" t="s">
        <v>2462</v>
      </c>
    </row>
    <row r="1702" spans="3:3" x14ac:dyDescent="0.25">
      <c r="C1702" s="20" t="s">
        <v>2985</v>
      </c>
    </row>
    <row r="1703" spans="3:3" ht="30" x14ac:dyDescent="0.25">
      <c r="C1703" s="20" t="s">
        <v>1864</v>
      </c>
    </row>
    <row r="1704" spans="3:3" ht="30" x14ac:dyDescent="0.25">
      <c r="C1704" s="20" t="s">
        <v>2232</v>
      </c>
    </row>
    <row r="1705" spans="3:3" ht="45" x14ac:dyDescent="0.25">
      <c r="C1705" s="20" t="s">
        <v>3433</v>
      </c>
    </row>
    <row r="1706" spans="3:3" x14ac:dyDescent="0.25">
      <c r="C1706" s="20" t="s">
        <v>1893</v>
      </c>
    </row>
    <row r="1707" spans="3:3" ht="30" x14ac:dyDescent="0.25">
      <c r="C1707" s="20" t="s">
        <v>2430</v>
      </c>
    </row>
    <row r="1708" spans="3:3" ht="60" x14ac:dyDescent="0.25">
      <c r="C1708" s="20" t="s">
        <v>2952</v>
      </c>
    </row>
    <row r="1709" spans="3:3" ht="30" x14ac:dyDescent="0.25">
      <c r="C1709" s="20" t="s">
        <v>1851</v>
      </c>
    </row>
    <row r="1710" spans="3:3" ht="60" x14ac:dyDescent="0.25">
      <c r="C1710" s="20" t="s">
        <v>2976</v>
      </c>
    </row>
    <row r="1711" spans="3:3" x14ac:dyDescent="0.25">
      <c r="C1711" s="20" t="s">
        <v>1815</v>
      </c>
    </row>
    <row r="1712" spans="3:3" x14ac:dyDescent="0.25">
      <c r="C1712" s="20" t="s">
        <v>2929</v>
      </c>
    </row>
    <row r="1713" spans="3:3" x14ac:dyDescent="0.25">
      <c r="C1713" s="20" t="s">
        <v>2183</v>
      </c>
    </row>
    <row r="1714" spans="3:3" x14ac:dyDescent="0.25">
      <c r="C1714" s="20" t="s">
        <v>2245</v>
      </c>
    </row>
    <row r="1715" spans="3:3" ht="30" x14ac:dyDescent="0.25">
      <c r="C1715" s="19" t="s">
        <v>576</v>
      </c>
    </row>
    <row r="1716" spans="3:3" ht="30" x14ac:dyDescent="0.25">
      <c r="C1716" s="20" t="s">
        <v>3539</v>
      </c>
    </row>
    <row r="1717" spans="3:3" ht="30" x14ac:dyDescent="0.25">
      <c r="C1717" s="20" t="s">
        <v>2185</v>
      </c>
    </row>
    <row r="1718" spans="3:3" ht="30" x14ac:dyDescent="0.25">
      <c r="C1718" s="20" t="s">
        <v>3285</v>
      </c>
    </row>
    <row r="1719" spans="3:3" x14ac:dyDescent="0.25">
      <c r="C1719" s="19" t="s">
        <v>1223</v>
      </c>
    </row>
    <row r="1720" spans="3:3" ht="30" x14ac:dyDescent="0.25">
      <c r="C1720" s="19" t="s">
        <v>663</v>
      </c>
    </row>
    <row r="1721" spans="3:3" ht="30" x14ac:dyDescent="0.25">
      <c r="C1721" s="19" t="s">
        <v>651</v>
      </c>
    </row>
    <row r="1722" spans="3:3" x14ac:dyDescent="0.25">
      <c r="C1722" s="20" t="s">
        <v>2360</v>
      </c>
    </row>
    <row r="1723" spans="3:3" ht="45" x14ac:dyDescent="0.25">
      <c r="C1723" s="20" t="s">
        <v>1102</v>
      </c>
    </row>
    <row r="1724" spans="3:3" x14ac:dyDescent="0.25">
      <c r="C1724" s="20" t="s">
        <v>2653</v>
      </c>
    </row>
    <row r="1725" spans="3:3" x14ac:dyDescent="0.25">
      <c r="C1725" s="19" t="s">
        <v>461</v>
      </c>
    </row>
    <row r="1726" spans="3:3" x14ac:dyDescent="0.25">
      <c r="C1726" s="20" t="s">
        <v>2928</v>
      </c>
    </row>
    <row r="1727" spans="3:3" x14ac:dyDescent="0.25">
      <c r="C1727" s="20" t="s">
        <v>2019</v>
      </c>
    </row>
    <row r="1728" spans="3:3" ht="30" x14ac:dyDescent="0.25">
      <c r="C1728" s="20" t="s">
        <v>1961</v>
      </c>
    </row>
    <row r="1729" spans="3:3" ht="45" x14ac:dyDescent="0.25">
      <c r="C1729" s="20" t="s">
        <v>2829</v>
      </c>
    </row>
    <row r="1730" spans="3:3" ht="30" x14ac:dyDescent="0.25">
      <c r="C1730" s="19" t="s">
        <v>810</v>
      </c>
    </row>
    <row r="1731" spans="3:3" ht="30" x14ac:dyDescent="0.25">
      <c r="C1731" s="20" t="s">
        <v>3486</v>
      </c>
    </row>
    <row r="1732" spans="3:3" ht="30" x14ac:dyDescent="0.25">
      <c r="C1732" s="20" t="s">
        <v>2369</v>
      </c>
    </row>
    <row r="1733" spans="3:3" x14ac:dyDescent="0.25">
      <c r="C1733" s="20" t="s">
        <v>1729</v>
      </c>
    </row>
    <row r="1734" spans="3:3" ht="30" x14ac:dyDescent="0.25">
      <c r="C1734" s="19" t="s">
        <v>523</v>
      </c>
    </row>
    <row r="1735" spans="3:3" ht="30" x14ac:dyDescent="0.25">
      <c r="C1735" s="23" t="s">
        <v>2533</v>
      </c>
    </row>
    <row r="1736" spans="3:3" ht="30" x14ac:dyDescent="0.25">
      <c r="C1736" s="20" t="s">
        <v>3336</v>
      </c>
    </row>
    <row r="1737" spans="3:3" ht="30" x14ac:dyDescent="0.25">
      <c r="C1737" s="20" t="s">
        <v>2958</v>
      </c>
    </row>
    <row r="1738" spans="3:3" ht="45" x14ac:dyDescent="0.25">
      <c r="C1738" s="20" t="s">
        <v>3201</v>
      </c>
    </row>
    <row r="1739" spans="3:3" ht="30" x14ac:dyDescent="0.25">
      <c r="C1739" s="19" t="s">
        <v>811</v>
      </c>
    </row>
    <row r="1740" spans="3:3" ht="30" x14ac:dyDescent="0.25">
      <c r="C1740" s="19" t="s">
        <v>906</v>
      </c>
    </row>
    <row r="1741" spans="3:3" ht="30" x14ac:dyDescent="0.25">
      <c r="C1741" s="19" t="s">
        <v>841</v>
      </c>
    </row>
    <row r="1742" spans="3:3" ht="30" x14ac:dyDescent="0.25">
      <c r="C1742" s="20" t="s">
        <v>2964</v>
      </c>
    </row>
    <row r="1743" spans="3:3" ht="30" x14ac:dyDescent="0.25">
      <c r="C1743" s="21" t="s">
        <v>1357</v>
      </c>
    </row>
    <row r="1744" spans="3:3" ht="30" x14ac:dyDescent="0.25">
      <c r="C1744" s="19" t="s">
        <v>689</v>
      </c>
    </row>
    <row r="1745" spans="3:3" ht="30" x14ac:dyDescent="0.25">
      <c r="C1745" s="20" t="s">
        <v>1905</v>
      </c>
    </row>
    <row r="1746" spans="3:3" ht="30" x14ac:dyDescent="0.25">
      <c r="C1746" s="19" t="s">
        <v>593</v>
      </c>
    </row>
    <row r="1747" spans="3:3" ht="30" x14ac:dyDescent="0.25">
      <c r="C1747" s="20" t="s">
        <v>3198</v>
      </c>
    </row>
    <row r="1748" spans="3:3" ht="30" x14ac:dyDescent="0.25">
      <c r="C1748" s="19" t="s">
        <v>910</v>
      </c>
    </row>
    <row r="1749" spans="3:3" ht="30" x14ac:dyDescent="0.25">
      <c r="C1749" s="20" t="s">
        <v>1757</v>
      </c>
    </row>
    <row r="1750" spans="3:3" ht="105" x14ac:dyDescent="0.25">
      <c r="C1750" s="20" t="s">
        <v>3492</v>
      </c>
    </row>
    <row r="1751" spans="3:3" ht="75" x14ac:dyDescent="0.25">
      <c r="C1751" s="20" t="s">
        <v>3194</v>
      </c>
    </row>
    <row r="1752" spans="3:3" ht="60" x14ac:dyDescent="0.25">
      <c r="C1752" s="20" t="s">
        <v>3293</v>
      </c>
    </row>
    <row r="1753" spans="3:3" ht="30" x14ac:dyDescent="0.25">
      <c r="C1753" s="20" t="s">
        <v>2331</v>
      </c>
    </row>
    <row r="1754" spans="3:3" x14ac:dyDescent="0.25">
      <c r="C1754" s="20" t="s">
        <v>2311</v>
      </c>
    </row>
    <row r="1755" spans="3:3" ht="30" x14ac:dyDescent="0.25">
      <c r="C1755" s="19" t="s">
        <v>577</v>
      </c>
    </row>
    <row r="1756" spans="3:3" ht="45" x14ac:dyDescent="0.25">
      <c r="C1756" s="20" t="s">
        <v>1661</v>
      </c>
    </row>
    <row r="1757" spans="3:3" ht="30" x14ac:dyDescent="0.25">
      <c r="C1757" s="20" t="s">
        <v>2140</v>
      </c>
    </row>
    <row r="1758" spans="3:3" ht="45" x14ac:dyDescent="0.25">
      <c r="C1758" s="19" t="s">
        <v>741</v>
      </c>
    </row>
    <row r="1759" spans="3:3" ht="45" x14ac:dyDescent="0.25">
      <c r="C1759" s="19" t="s">
        <v>750</v>
      </c>
    </row>
    <row r="1760" spans="3:3" ht="45" x14ac:dyDescent="0.25">
      <c r="C1760" s="20" t="s">
        <v>3153</v>
      </c>
    </row>
    <row r="1761" spans="3:3" x14ac:dyDescent="0.25">
      <c r="C1761" s="20" t="s">
        <v>3356</v>
      </c>
    </row>
    <row r="1762" spans="3:3" ht="45" x14ac:dyDescent="0.25">
      <c r="C1762" s="20" t="s">
        <v>1774</v>
      </c>
    </row>
    <row r="1763" spans="3:3" ht="30" x14ac:dyDescent="0.25">
      <c r="C1763" s="20" t="s">
        <v>3437</v>
      </c>
    </row>
    <row r="1764" spans="3:3" x14ac:dyDescent="0.25">
      <c r="C1764" s="19" t="s">
        <v>487</v>
      </c>
    </row>
    <row r="1765" spans="3:3" ht="60" x14ac:dyDescent="0.25">
      <c r="C1765" s="20" t="s">
        <v>3152</v>
      </c>
    </row>
    <row r="1766" spans="3:3" x14ac:dyDescent="0.25">
      <c r="C1766" s="20" t="s">
        <v>2389</v>
      </c>
    </row>
    <row r="1767" spans="3:3" ht="30" x14ac:dyDescent="0.25">
      <c r="C1767" s="20" t="s">
        <v>2388</v>
      </c>
    </row>
    <row r="1768" spans="3:3" ht="30" x14ac:dyDescent="0.25">
      <c r="C1768" s="20" t="s">
        <v>2196</v>
      </c>
    </row>
    <row r="1769" spans="3:3" ht="45" x14ac:dyDescent="0.25">
      <c r="C1769" s="20" t="s">
        <v>3416</v>
      </c>
    </row>
    <row r="1770" spans="3:3" ht="45" x14ac:dyDescent="0.25">
      <c r="C1770" s="20" t="s">
        <v>1840</v>
      </c>
    </row>
    <row r="1771" spans="3:3" ht="30" x14ac:dyDescent="0.25">
      <c r="C1771" s="20" t="s">
        <v>1901</v>
      </c>
    </row>
    <row r="1772" spans="3:3" ht="30" x14ac:dyDescent="0.25">
      <c r="C1772" s="19" t="s">
        <v>612</v>
      </c>
    </row>
    <row r="1773" spans="3:3" x14ac:dyDescent="0.25">
      <c r="C1773" s="19" t="s">
        <v>224</v>
      </c>
    </row>
    <row r="1774" spans="3:3" ht="30" x14ac:dyDescent="0.25">
      <c r="C1774" s="20" t="s">
        <v>2379</v>
      </c>
    </row>
    <row r="1775" spans="3:3" ht="30" x14ac:dyDescent="0.25">
      <c r="C1775" s="20" t="s">
        <v>2385</v>
      </c>
    </row>
    <row r="1776" spans="3:3" ht="45" x14ac:dyDescent="0.25">
      <c r="C1776" s="20" t="s">
        <v>2064</v>
      </c>
    </row>
    <row r="1777" spans="3:3" x14ac:dyDescent="0.25">
      <c r="C1777" s="20" t="s">
        <v>3156</v>
      </c>
    </row>
    <row r="1778" spans="3:3" ht="30" x14ac:dyDescent="0.25">
      <c r="C1778" s="20" t="s">
        <v>2626</v>
      </c>
    </row>
    <row r="1779" spans="3:3" ht="30" x14ac:dyDescent="0.25">
      <c r="C1779" s="20" t="s">
        <v>2025</v>
      </c>
    </row>
    <row r="1780" spans="3:3" ht="45" x14ac:dyDescent="0.25">
      <c r="C1780" s="20" t="s">
        <v>1931</v>
      </c>
    </row>
    <row r="1781" spans="3:3" ht="30" x14ac:dyDescent="0.25">
      <c r="C1781" s="20" t="s">
        <v>1341</v>
      </c>
    </row>
    <row r="1782" spans="3:3" ht="30" x14ac:dyDescent="0.25">
      <c r="C1782" s="20" t="s">
        <v>1907</v>
      </c>
    </row>
    <row r="1783" spans="3:3" ht="30" x14ac:dyDescent="0.25">
      <c r="C1783" s="20" t="s">
        <v>2580</v>
      </c>
    </row>
    <row r="1784" spans="3:3" ht="45" x14ac:dyDescent="0.25">
      <c r="C1784" s="20" t="s">
        <v>1075</v>
      </c>
    </row>
    <row r="1785" spans="3:3" ht="30" x14ac:dyDescent="0.25">
      <c r="C1785" s="20" t="s">
        <v>3583</v>
      </c>
    </row>
    <row r="1786" spans="3:3" x14ac:dyDescent="0.25">
      <c r="C1786" s="20" t="s">
        <v>2523</v>
      </c>
    </row>
    <row r="1787" spans="3:3" x14ac:dyDescent="0.25">
      <c r="C1787" s="20" t="s">
        <v>3056</v>
      </c>
    </row>
    <row r="1788" spans="3:3" ht="30" x14ac:dyDescent="0.25">
      <c r="C1788" s="20" t="s">
        <v>1605</v>
      </c>
    </row>
    <row r="1789" spans="3:3" ht="45" x14ac:dyDescent="0.25">
      <c r="C1789" s="20" t="s">
        <v>3211</v>
      </c>
    </row>
    <row r="1790" spans="3:3" ht="30" x14ac:dyDescent="0.25">
      <c r="C1790" s="20" t="s">
        <v>2505</v>
      </c>
    </row>
    <row r="1791" spans="3:3" x14ac:dyDescent="0.25">
      <c r="C1791" s="20" t="s">
        <v>1541</v>
      </c>
    </row>
    <row r="1792" spans="3:3" ht="45" x14ac:dyDescent="0.25">
      <c r="C1792" s="20" t="s">
        <v>2485</v>
      </c>
    </row>
    <row r="1793" spans="3:3" ht="45" x14ac:dyDescent="0.25">
      <c r="C1793" s="20" t="s">
        <v>3193</v>
      </c>
    </row>
    <row r="1794" spans="3:3" ht="30" x14ac:dyDescent="0.25">
      <c r="C1794" s="20" t="s">
        <v>1339</v>
      </c>
    </row>
    <row r="1795" spans="3:3" ht="30" x14ac:dyDescent="0.25">
      <c r="C1795" s="20" t="s">
        <v>2432</v>
      </c>
    </row>
    <row r="1796" spans="3:3" ht="30" x14ac:dyDescent="0.25">
      <c r="C1796" s="20" t="s">
        <v>3174</v>
      </c>
    </row>
    <row r="1797" spans="3:3" ht="30" x14ac:dyDescent="0.25">
      <c r="C1797" s="20" t="s">
        <v>3353</v>
      </c>
    </row>
    <row r="1798" spans="3:3" ht="45" x14ac:dyDescent="0.25">
      <c r="C1798" s="19" t="s">
        <v>665</v>
      </c>
    </row>
    <row r="1799" spans="3:3" ht="30" x14ac:dyDescent="0.25">
      <c r="C1799" s="19" t="s">
        <v>723</v>
      </c>
    </row>
    <row r="1800" spans="3:3" ht="45" x14ac:dyDescent="0.25">
      <c r="C1800" s="20" t="s">
        <v>3341</v>
      </c>
    </row>
    <row r="1801" spans="3:3" x14ac:dyDescent="0.25">
      <c r="C1801" s="20" t="s">
        <v>1817</v>
      </c>
    </row>
    <row r="1802" spans="3:3" ht="30" x14ac:dyDescent="0.25">
      <c r="C1802" s="20" t="s">
        <v>2563</v>
      </c>
    </row>
    <row r="1803" spans="3:3" ht="45" x14ac:dyDescent="0.25">
      <c r="C1803" s="19" t="s">
        <v>584</v>
      </c>
    </row>
    <row r="1804" spans="3:3" x14ac:dyDescent="0.25">
      <c r="C1804" s="20" t="s">
        <v>2845</v>
      </c>
    </row>
    <row r="1805" spans="3:3" ht="30" x14ac:dyDescent="0.25">
      <c r="C1805" s="20" t="s">
        <v>2627</v>
      </c>
    </row>
    <row r="1806" spans="3:3" ht="30" x14ac:dyDescent="0.25">
      <c r="C1806" s="20" t="s">
        <v>2726</v>
      </c>
    </row>
    <row r="1807" spans="3:3" ht="30" x14ac:dyDescent="0.25">
      <c r="C1807" s="20" t="s">
        <v>1581</v>
      </c>
    </row>
    <row r="1808" spans="3:3" ht="30" x14ac:dyDescent="0.25">
      <c r="C1808" s="20" t="s">
        <v>3237</v>
      </c>
    </row>
    <row r="1809" spans="3:3" ht="30" x14ac:dyDescent="0.25">
      <c r="C1809" s="20" t="s">
        <v>3267</v>
      </c>
    </row>
    <row r="1810" spans="3:3" ht="45" x14ac:dyDescent="0.25">
      <c r="C1810" s="20" t="s">
        <v>3223</v>
      </c>
    </row>
    <row r="1811" spans="3:3" ht="30" x14ac:dyDescent="0.25">
      <c r="C1811" s="20" t="s">
        <v>2911</v>
      </c>
    </row>
    <row r="1812" spans="3:3" ht="30" x14ac:dyDescent="0.25">
      <c r="C1812" s="20" t="s">
        <v>1822</v>
      </c>
    </row>
    <row r="1813" spans="3:3" ht="45" x14ac:dyDescent="0.25">
      <c r="C1813" s="20" t="s">
        <v>2503</v>
      </c>
    </row>
    <row r="1814" spans="3:3" ht="30" x14ac:dyDescent="0.25">
      <c r="C1814" s="20" t="s">
        <v>1029</v>
      </c>
    </row>
    <row r="1815" spans="3:3" ht="30" x14ac:dyDescent="0.25">
      <c r="C1815" s="20" t="s">
        <v>2139</v>
      </c>
    </row>
    <row r="1816" spans="3:3" ht="30" x14ac:dyDescent="0.25">
      <c r="C1816" s="20" t="s">
        <v>2422</v>
      </c>
    </row>
    <row r="1817" spans="3:3" ht="60" x14ac:dyDescent="0.25">
      <c r="C1817" s="20" t="s">
        <v>3126</v>
      </c>
    </row>
    <row r="1818" spans="3:3" ht="45" x14ac:dyDescent="0.25">
      <c r="C1818" s="20" t="s">
        <v>3363</v>
      </c>
    </row>
    <row r="1819" spans="3:3" ht="30" x14ac:dyDescent="0.25">
      <c r="C1819" s="20" t="s">
        <v>1308</v>
      </c>
    </row>
    <row r="1820" spans="3:3" x14ac:dyDescent="0.25">
      <c r="C1820" s="22" t="s">
        <v>3699</v>
      </c>
    </row>
    <row r="1821" spans="3:3" x14ac:dyDescent="0.25">
      <c r="C1821" s="20" t="s">
        <v>2804</v>
      </c>
    </row>
    <row r="1822" spans="3:3" ht="30" x14ac:dyDescent="0.25">
      <c r="C1822" s="20" t="s">
        <v>1574</v>
      </c>
    </row>
    <row r="1823" spans="3:3" x14ac:dyDescent="0.25">
      <c r="C1823" s="20" t="s">
        <v>2179</v>
      </c>
    </row>
    <row r="1824" spans="3:3" ht="30" x14ac:dyDescent="0.25">
      <c r="C1824" s="19" t="s">
        <v>3695</v>
      </c>
    </row>
    <row r="1825" spans="3:3" ht="30" x14ac:dyDescent="0.25">
      <c r="C1825" s="20" t="s">
        <v>3137</v>
      </c>
    </row>
    <row r="1826" spans="3:3" x14ac:dyDescent="0.25">
      <c r="C1826" s="20" t="s">
        <v>2370</v>
      </c>
    </row>
    <row r="1827" spans="3:3" ht="45" x14ac:dyDescent="0.25">
      <c r="C1827" s="20" t="s">
        <v>3371</v>
      </c>
    </row>
    <row r="1828" spans="3:3" ht="60" x14ac:dyDescent="0.25">
      <c r="C1828" s="20" t="s">
        <v>3650</v>
      </c>
    </row>
    <row r="1829" spans="3:3" ht="30" x14ac:dyDescent="0.25">
      <c r="C1829" s="20" t="s">
        <v>1244</v>
      </c>
    </row>
    <row r="1830" spans="3:3" ht="30" x14ac:dyDescent="0.25">
      <c r="C1830" s="20" t="s">
        <v>1061</v>
      </c>
    </row>
    <row r="1831" spans="3:3" ht="30" x14ac:dyDescent="0.25">
      <c r="C1831" s="20" t="s">
        <v>1242</v>
      </c>
    </row>
    <row r="1832" spans="3:3" ht="30" x14ac:dyDescent="0.25">
      <c r="C1832" s="20" t="s">
        <v>1866</v>
      </c>
    </row>
    <row r="1833" spans="3:3" ht="30" x14ac:dyDescent="0.25">
      <c r="C1833" s="20" t="s">
        <v>2590</v>
      </c>
    </row>
    <row r="1834" spans="3:3" x14ac:dyDescent="0.25">
      <c r="C1834" s="20" t="s">
        <v>1841</v>
      </c>
    </row>
    <row r="1835" spans="3:3" ht="30" x14ac:dyDescent="0.25">
      <c r="C1835" s="20" t="s">
        <v>2712</v>
      </c>
    </row>
    <row r="1836" spans="3:3" ht="30" x14ac:dyDescent="0.25">
      <c r="C1836" s="20" t="s">
        <v>2428</v>
      </c>
    </row>
    <row r="1837" spans="3:3" ht="30" x14ac:dyDescent="0.25">
      <c r="C1837" s="20" t="s">
        <v>2227</v>
      </c>
    </row>
    <row r="1838" spans="3:3" ht="30" x14ac:dyDescent="0.25">
      <c r="C1838" s="20" t="s">
        <v>3544</v>
      </c>
    </row>
    <row r="1839" spans="3:3" ht="30" x14ac:dyDescent="0.25">
      <c r="C1839" s="20" t="s">
        <v>2668</v>
      </c>
    </row>
    <row r="1840" spans="3:3" x14ac:dyDescent="0.25">
      <c r="C1840" s="20" t="s">
        <v>1932</v>
      </c>
    </row>
    <row r="1841" spans="3:3" ht="30" x14ac:dyDescent="0.25">
      <c r="C1841" s="20" t="s">
        <v>2228</v>
      </c>
    </row>
    <row r="1842" spans="3:3" ht="30" x14ac:dyDescent="0.25">
      <c r="C1842" s="20" t="s">
        <v>3549</v>
      </c>
    </row>
    <row r="1843" spans="3:3" ht="30" x14ac:dyDescent="0.25">
      <c r="C1843" s="20" t="s">
        <v>1869</v>
      </c>
    </row>
    <row r="1844" spans="3:3" x14ac:dyDescent="0.25">
      <c r="C1844" s="20" t="s">
        <v>1425</v>
      </c>
    </row>
    <row r="1845" spans="3:3" x14ac:dyDescent="0.25">
      <c r="C1845" s="20" t="s">
        <v>3069</v>
      </c>
    </row>
    <row r="1846" spans="3:3" x14ac:dyDescent="0.25">
      <c r="C1846" s="22" t="s">
        <v>3734</v>
      </c>
    </row>
    <row r="1847" spans="3:3" x14ac:dyDescent="0.25">
      <c r="C1847" s="22" t="s">
        <v>3758</v>
      </c>
    </row>
    <row r="1848" spans="3:3" ht="75" x14ac:dyDescent="0.25">
      <c r="C1848" s="20" t="s">
        <v>2935</v>
      </c>
    </row>
    <row r="1849" spans="3:3" x14ac:dyDescent="0.25">
      <c r="C1849" s="20" t="s">
        <v>2896</v>
      </c>
    </row>
    <row r="1850" spans="3:3" x14ac:dyDescent="0.25">
      <c r="C1850" s="20" t="s">
        <v>1791</v>
      </c>
    </row>
    <row r="1851" spans="3:3" ht="45" x14ac:dyDescent="0.25">
      <c r="C1851" s="20" t="s">
        <v>2569</v>
      </c>
    </row>
    <row r="1852" spans="3:3" ht="45" x14ac:dyDescent="0.25">
      <c r="C1852" s="19" t="s">
        <v>818</v>
      </c>
    </row>
    <row r="1853" spans="3:3" ht="30" x14ac:dyDescent="0.25">
      <c r="C1853" s="20" t="s">
        <v>2900</v>
      </c>
    </row>
    <row r="1854" spans="3:3" ht="30" x14ac:dyDescent="0.25">
      <c r="C1854" s="20" t="s">
        <v>3281</v>
      </c>
    </row>
    <row r="1855" spans="3:3" ht="30" x14ac:dyDescent="0.25">
      <c r="C1855" s="20" t="s">
        <v>2912</v>
      </c>
    </row>
    <row r="1856" spans="3:3" ht="30" x14ac:dyDescent="0.25">
      <c r="C1856" s="20" t="s">
        <v>2504</v>
      </c>
    </row>
    <row r="1857" spans="3:3" ht="30" x14ac:dyDescent="0.25">
      <c r="C1857" s="20" t="s">
        <v>2910</v>
      </c>
    </row>
    <row r="1858" spans="3:3" ht="30" x14ac:dyDescent="0.25">
      <c r="C1858" s="20" t="s">
        <v>1823</v>
      </c>
    </row>
    <row r="1859" spans="3:3" ht="30" x14ac:dyDescent="0.25">
      <c r="C1859" s="20" t="s">
        <v>1127</v>
      </c>
    </row>
    <row r="1860" spans="3:3" ht="60" x14ac:dyDescent="0.25">
      <c r="C1860" s="20" t="s">
        <v>1269</v>
      </c>
    </row>
    <row r="1861" spans="3:3" ht="30" x14ac:dyDescent="0.25">
      <c r="C1861" s="20" t="s">
        <v>2551</v>
      </c>
    </row>
    <row r="1862" spans="3:3" ht="30" x14ac:dyDescent="0.25">
      <c r="C1862" s="20" t="s">
        <v>3370</v>
      </c>
    </row>
    <row r="1863" spans="3:3" x14ac:dyDescent="0.25">
      <c r="C1863" s="20" t="s">
        <v>3222</v>
      </c>
    </row>
    <row r="1864" spans="3:3" ht="30" x14ac:dyDescent="0.25">
      <c r="C1864" s="20" t="s">
        <v>3301</v>
      </c>
    </row>
    <row r="1865" spans="3:3" x14ac:dyDescent="0.25">
      <c r="C1865" s="20" t="s">
        <v>1092</v>
      </c>
    </row>
    <row r="1866" spans="3:3" ht="120" x14ac:dyDescent="0.25">
      <c r="C1866" s="20" t="s">
        <v>3251</v>
      </c>
    </row>
    <row r="1867" spans="3:3" ht="30" x14ac:dyDescent="0.25">
      <c r="C1867" s="21" t="s">
        <v>1519</v>
      </c>
    </row>
    <row r="1868" spans="3:3" ht="45" x14ac:dyDescent="0.25">
      <c r="C1868" s="20" t="s">
        <v>2628</v>
      </c>
    </row>
    <row r="1869" spans="3:3" ht="45" x14ac:dyDescent="0.25">
      <c r="C1869" s="20" t="s">
        <v>2084</v>
      </c>
    </row>
    <row r="1870" spans="3:3" ht="30" x14ac:dyDescent="0.25">
      <c r="C1870" s="20" t="s">
        <v>2425</v>
      </c>
    </row>
    <row r="1871" spans="3:3" ht="45" x14ac:dyDescent="0.25">
      <c r="C1871" s="20" t="s">
        <v>1976</v>
      </c>
    </row>
    <row r="1872" spans="3:3" ht="45" x14ac:dyDescent="0.25">
      <c r="C1872" s="20" t="s">
        <v>3346</v>
      </c>
    </row>
    <row r="1873" spans="3:3" ht="45" x14ac:dyDescent="0.25">
      <c r="C1873" s="20" t="s">
        <v>2083</v>
      </c>
    </row>
    <row r="1874" spans="3:3" ht="45" x14ac:dyDescent="0.25">
      <c r="C1874" s="20" t="s">
        <v>2843</v>
      </c>
    </row>
    <row r="1875" spans="3:3" ht="30" x14ac:dyDescent="0.25">
      <c r="C1875" s="20" t="s">
        <v>2424</v>
      </c>
    </row>
    <row r="1876" spans="3:3" ht="45" x14ac:dyDescent="0.25">
      <c r="C1876" s="20" t="s">
        <v>3224</v>
      </c>
    </row>
    <row r="1877" spans="3:3" ht="45" x14ac:dyDescent="0.25">
      <c r="C1877" s="19" t="s">
        <v>782</v>
      </c>
    </row>
    <row r="1878" spans="3:3" ht="45" x14ac:dyDescent="0.25">
      <c r="C1878" s="20" t="s">
        <v>1911</v>
      </c>
    </row>
    <row r="1879" spans="3:3" ht="45" x14ac:dyDescent="0.25">
      <c r="C1879" s="20" t="s">
        <v>2506</v>
      </c>
    </row>
    <row r="1880" spans="3:3" ht="30" x14ac:dyDescent="0.25">
      <c r="C1880" s="20" t="s">
        <v>3278</v>
      </c>
    </row>
    <row r="1881" spans="3:3" x14ac:dyDescent="0.25">
      <c r="C1881" s="19" t="s">
        <v>193</v>
      </c>
    </row>
    <row r="1882" spans="3:3" ht="30" x14ac:dyDescent="0.25">
      <c r="C1882" s="20" t="s">
        <v>1799</v>
      </c>
    </row>
    <row r="1883" spans="3:3" x14ac:dyDescent="0.25">
      <c r="C1883" s="20" t="s">
        <v>2374</v>
      </c>
    </row>
    <row r="1884" spans="3:3" ht="45" x14ac:dyDescent="0.25">
      <c r="C1884" s="19" t="s">
        <v>913</v>
      </c>
    </row>
    <row r="1885" spans="3:3" x14ac:dyDescent="0.25">
      <c r="C1885" s="22" t="s">
        <v>3733</v>
      </c>
    </row>
    <row r="1886" spans="3:3" ht="30" x14ac:dyDescent="0.25">
      <c r="C1886" s="20" t="s">
        <v>3689</v>
      </c>
    </row>
    <row r="1887" spans="3:3" x14ac:dyDescent="0.25">
      <c r="C1887" s="19" t="s">
        <v>91</v>
      </c>
    </row>
    <row r="1888" spans="3:3" x14ac:dyDescent="0.25">
      <c r="C1888" s="20" t="s">
        <v>1654</v>
      </c>
    </row>
    <row r="1889" spans="3:3" ht="255" x14ac:dyDescent="0.25">
      <c r="C1889" s="20" t="s">
        <v>1224</v>
      </c>
    </row>
    <row r="1890" spans="3:3" ht="105" x14ac:dyDescent="0.25">
      <c r="C1890" s="19" t="s">
        <v>826</v>
      </c>
    </row>
    <row r="1891" spans="3:3" ht="45" x14ac:dyDescent="0.25">
      <c r="C1891" s="19" t="s">
        <v>824</v>
      </c>
    </row>
    <row r="1892" spans="3:3" ht="30" x14ac:dyDescent="0.25">
      <c r="C1892" s="20" t="s">
        <v>3169</v>
      </c>
    </row>
    <row r="1893" spans="3:3" ht="30" x14ac:dyDescent="0.25">
      <c r="C1893" s="20" t="s">
        <v>2393</v>
      </c>
    </row>
    <row r="1894" spans="3:3" ht="45" x14ac:dyDescent="0.25">
      <c r="C1894" s="20" t="s">
        <v>2067</v>
      </c>
    </row>
    <row r="1895" spans="3:3" x14ac:dyDescent="0.25">
      <c r="C1895" s="20" t="s">
        <v>1880</v>
      </c>
    </row>
    <row r="1896" spans="3:3" ht="45" x14ac:dyDescent="0.25">
      <c r="C1896" s="19" t="s">
        <v>524</v>
      </c>
    </row>
    <row r="1897" spans="3:3" ht="60" x14ac:dyDescent="0.25">
      <c r="C1897" s="20" t="s">
        <v>3195</v>
      </c>
    </row>
    <row r="1898" spans="3:3" ht="60" x14ac:dyDescent="0.25">
      <c r="C1898" s="20" t="s">
        <v>1613</v>
      </c>
    </row>
    <row r="1899" spans="3:3" ht="45" x14ac:dyDescent="0.25">
      <c r="C1899" s="20" t="s">
        <v>3380</v>
      </c>
    </row>
    <row r="1900" spans="3:3" ht="60" x14ac:dyDescent="0.25">
      <c r="C1900" s="20" t="s">
        <v>3389</v>
      </c>
    </row>
    <row r="1901" spans="3:3" ht="60" x14ac:dyDescent="0.25">
      <c r="C1901" s="20" t="s">
        <v>3387</v>
      </c>
    </row>
    <row r="1902" spans="3:3" ht="45" x14ac:dyDescent="0.25">
      <c r="C1902" s="20" t="s">
        <v>2021</v>
      </c>
    </row>
    <row r="1903" spans="3:3" x14ac:dyDescent="0.25">
      <c r="C1903" s="19" t="s">
        <v>543</v>
      </c>
    </row>
    <row r="1904" spans="3:3" x14ac:dyDescent="0.25">
      <c r="C1904" s="19" t="s">
        <v>1021</v>
      </c>
    </row>
    <row r="1905" spans="3:3" ht="30" x14ac:dyDescent="0.25">
      <c r="C1905" s="20" t="s">
        <v>2833</v>
      </c>
    </row>
    <row r="1906" spans="3:3" ht="30" x14ac:dyDescent="0.25">
      <c r="C1906" s="20" t="s">
        <v>1999</v>
      </c>
    </row>
    <row r="1907" spans="3:3" ht="45" x14ac:dyDescent="0.25">
      <c r="C1907" s="20" t="s">
        <v>3546</v>
      </c>
    </row>
    <row r="1908" spans="3:3" x14ac:dyDescent="0.25">
      <c r="C1908" s="20" t="s">
        <v>1998</v>
      </c>
    </row>
    <row r="1909" spans="3:3" x14ac:dyDescent="0.25">
      <c r="C1909" s="20" t="s">
        <v>3014</v>
      </c>
    </row>
    <row r="1910" spans="3:3" x14ac:dyDescent="0.25">
      <c r="C1910" s="20" t="s">
        <v>2873</v>
      </c>
    </row>
    <row r="1911" spans="3:3" ht="30" x14ac:dyDescent="0.25">
      <c r="C1911" s="20" t="s">
        <v>1781</v>
      </c>
    </row>
    <row r="1912" spans="3:3" ht="45" x14ac:dyDescent="0.25">
      <c r="C1912" s="20" t="s">
        <v>3426</v>
      </c>
    </row>
    <row r="1913" spans="3:3" ht="45" x14ac:dyDescent="0.25">
      <c r="C1913" s="19" t="s">
        <v>475</v>
      </c>
    </row>
    <row r="1914" spans="3:3" ht="30" x14ac:dyDescent="0.25">
      <c r="C1914" s="20" t="s">
        <v>3427</v>
      </c>
    </row>
    <row r="1915" spans="3:3" ht="30" x14ac:dyDescent="0.25">
      <c r="C1915" s="20" t="s">
        <v>1989</v>
      </c>
    </row>
    <row r="1916" spans="3:3" x14ac:dyDescent="0.25">
      <c r="C1916" s="22" t="s">
        <v>3708</v>
      </c>
    </row>
    <row r="1917" spans="3:3" ht="75" x14ac:dyDescent="0.25">
      <c r="C1917" s="19" t="s">
        <v>445</v>
      </c>
    </row>
    <row r="1918" spans="3:3" ht="45" x14ac:dyDescent="0.25">
      <c r="C1918" s="20" t="s">
        <v>3477</v>
      </c>
    </row>
    <row r="1919" spans="3:3" x14ac:dyDescent="0.25">
      <c r="C1919" s="22" t="s">
        <v>3737</v>
      </c>
    </row>
    <row r="1920" spans="3:3" ht="60" x14ac:dyDescent="0.25">
      <c r="C1920" s="20" t="s">
        <v>2853</v>
      </c>
    </row>
    <row r="1921" spans="3:3" ht="75" x14ac:dyDescent="0.25">
      <c r="C1921" s="20" t="s">
        <v>3681</v>
      </c>
    </row>
    <row r="1922" spans="3:3" ht="30" x14ac:dyDescent="0.25">
      <c r="C1922" s="20" t="s">
        <v>3516</v>
      </c>
    </row>
    <row r="1923" spans="3:3" ht="45" x14ac:dyDescent="0.25">
      <c r="C1923" s="20" t="s">
        <v>3509</v>
      </c>
    </row>
    <row r="1924" spans="3:3" ht="45" x14ac:dyDescent="0.25">
      <c r="C1924" s="20" t="s">
        <v>1052</v>
      </c>
    </row>
    <row r="1925" spans="3:3" ht="30" x14ac:dyDescent="0.25">
      <c r="C1925" s="20" t="s">
        <v>1451</v>
      </c>
    </row>
    <row r="1926" spans="3:3" ht="30" x14ac:dyDescent="0.25">
      <c r="C1926" s="20" t="s">
        <v>2885</v>
      </c>
    </row>
    <row r="1927" spans="3:3" ht="30" x14ac:dyDescent="0.25">
      <c r="C1927" s="20" t="s">
        <v>3258</v>
      </c>
    </row>
    <row r="1928" spans="3:3" ht="30" x14ac:dyDescent="0.25">
      <c r="C1928" s="20" t="s">
        <v>2698</v>
      </c>
    </row>
    <row r="1929" spans="3:3" ht="45" x14ac:dyDescent="0.25">
      <c r="C1929" s="20" t="s">
        <v>2407</v>
      </c>
    </row>
    <row r="1930" spans="3:3" ht="30" x14ac:dyDescent="0.25">
      <c r="C1930" s="19" t="s">
        <v>998</v>
      </c>
    </row>
    <row r="1931" spans="3:3" ht="30" x14ac:dyDescent="0.25">
      <c r="C1931" s="20" t="s">
        <v>1608</v>
      </c>
    </row>
    <row r="1932" spans="3:3" ht="30" x14ac:dyDescent="0.25">
      <c r="C1932" s="19" t="s">
        <v>911</v>
      </c>
    </row>
    <row r="1933" spans="3:3" ht="30" x14ac:dyDescent="0.25">
      <c r="C1933" s="20" t="s">
        <v>1500</v>
      </c>
    </row>
    <row r="1934" spans="3:3" ht="30" x14ac:dyDescent="0.25">
      <c r="C1934" s="20" t="s">
        <v>2527</v>
      </c>
    </row>
    <row r="1935" spans="3:3" ht="30" x14ac:dyDescent="0.25">
      <c r="C1935" s="19" t="s">
        <v>617</v>
      </c>
    </row>
    <row r="1936" spans="3:3" ht="30" x14ac:dyDescent="0.25">
      <c r="C1936" s="20" t="s">
        <v>1493</v>
      </c>
    </row>
    <row r="1937" spans="3:3" ht="45" x14ac:dyDescent="0.25">
      <c r="C1937" s="20" t="s">
        <v>2526</v>
      </c>
    </row>
    <row r="1938" spans="3:3" ht="30" x14ac:dyDescent="0.25">
      <c r="C1938" s="20" t="s">
        <v>1973</v>
      </c>
    </row>
    <row r="1939" spans="3:3" ht="30" x14ac:dyDescent="0.25">
      <c r="C1939" s="20" t="s">
        <v>3465</v>
      </c>
    </row>
    <row r="1940" spans="3:3" ht="30" x14ac:dyDescent="0.25">
      <c r="C1940" s="20" t="s">
        <v>2096</v>
      </c>
    </row>
    <row r="1941" spans="3:3" ht="45" x14ac:dyDescent="0.25">
      <c r="C1941" s="20" t="s">
        <v>1498</v>
      </c>
    </row>
    <row r="1942" spans="3:3" ht="30" x14ac:dyDescent="0.25">
      <c r="C1942" s="20" t="s">
        <v>1331</v>
      </c>
    </row>
    <row r="1943" spans="3:3" ht="45" x14ac:dyDescent="0.25">
      <c r="C1943" s="20" t="s">
        <v>1499</v>
      </c>
    </row>
    <row r="1944" spans="3:3" ht="30" x14ac:dyDescent="0.25">
      <c r="C1944" s="20" t="s">
        <v>3404</v>
      </c>
    </row>
    <row r="1945" spans="3:3" ht="30" x14ac:dyDescent="0.25">
      <c r="C1945" s="21" t="s">
        <v>1473</v>
      </c>
    </row>
    <row r="1946" spans="3:3" x14ac:dyDescent="0.25">
      <c r="C1946" s="20" t="s">
        <v>1701</v>
      </c>
    </row>
    <row r="1947" spans="3:3" x14ac:dyDescent="0.25">
      <c r="C1947" s="19" t="s">
        <v>449</v>
      </c>
    </row>
    <row r="1948" spans="3:3" ht="30" x14ac:dyDescent="0.25">
      <c r="C1948" s="20" t="s">
        <v>1031</v>
      </c>
    </row>
    <row r="1949" spans="3:3" ht="45" x14ac:dyDescent="0.25">
      <c r="C1949" s="20" t="s">
        <v>1960</v>
      </c>
    </row>
    <row r="1950" spans="3:3" x14ac:dyDescent="0.25">
      <c r="C1950" s="20" t="s">
        <v>3586</v>
      </c>
    </row>
    <row r="1951" spans="3:3" x14ac:dyDescent="0.25">
      <c r="C1951" s="20" t="s">
        <v>3138</v>
      </c>
    </row>
    <row r="1952" spans="3:3" x14ac:dyDescent="0.25">
      <c r="C1952" s="20" t="s">
        <v>1322</v>
      </c>
    </row>
    <row r="1953" spans="3:3" ht="30" x14ac:dyDescent="0.25">
      <c r="C1953" s="20" t="s">
        <v>2059</v>
      </c>
    </row>
    <row r="1954" spans="3:3" ht="30" x14ac:dyDescent="0.25">
      <c r="C1954" s="20" t="s">
        <v>1830</v>
      </c>
    </row>
    <row r="1955" spans="3:3" ht="30" x14ac:dyDescent="0.25">
      <c r="C1955" s="20" t="s">
        <v>3470</v>
      </c>
    </row>
    <row r="1956" spans="3:3" ht="135" x14ac:dyDescent="0.25">
      <c r="C1956" s="20" t="s">
        <v>3022</v>
      </c>
    </row>
    <row r="1957" spans="3:3" ht="30" x14ac:dyDescent="0.25">
      <c r="C1957" s="20" t="s">
        <v>1688</v>
      </c>
    </row>
    <row r="1958" spans="3:3" x14ac:dyDescent="0.25">
      <c r="C1958" s="20" t="s">
        <v>2548</v>
      </c>
    </row>
    <row r="1959" spans="3:3" x14ac:dyDescent="0.25">
      <c r="C1959" s="19" t="s">
        <v>985</v>
      </c>
    </row>
    <row r="1960" spans="3:3" ht="30" x14ac:dyDescent="0.25">
      <c r="C1960" s="21" t="s">
        <v>1522</v>
      </c>
    </row>
    <row r="1961" spans="3:3" ht="30" x14ac:dyDescent="0.25">
      <c r="C1961" s="21" t="s">
        <v>1523</v>
      </c>
    </row>
    <row r="1962" spans="3:3" ht="30" x14ac:dyDescent="0.25">
      <c r="C1962" s="20" t="s">
        <v>1697</v>
      </c>
    </row>
    <row r="1963" spans="3:3" ht="90" x14ac:dyDescent="0.25">
      <c r="C1963" s="19" t="s">
        <v>813</v>
      </c>
    </row>
    <row r="1964" spans="3:3" ht="60" x14ac:dyDescent="0.25">
      <c r="C1964" s="20" t="s">
        <v>3595</v>
      </c>
    </row>
    <row r="1965" spans="3:3" ht="60" x14ac:dyDescent="0.25">
      <c r="C1965" s="20" t="s">
        <v>3558</v>
      </c>
    </row>
    <row r="1966" spans="3:3" x14ac:dyDescent="0.25">
      <c r="C1966" s="19" t="s">
        <v>984</v>
      </c>
    </row>
    <row r="1967" spans="3:3" x14ac:dyDescent="0.25">
      <c r="C1967" s="20" t="s">
        <v>1813</v>
      </c>
    </row>
    <row r="1968" spans="3:3" ht="45" x14ac:dyDescent="0.25">
      <c r="C1968" s="20" t="s">
        <v>2719</v>
      </c>
    </row>
    <row r="1969" spans="3:3" ht="30" x14ac:dyDescent="0.25">
      <c r="C1969" s="20" t="s">
        <v>1573</v>
      </c>
    </row>
    <row r="1970" spans="3:3" ht="45" x14ac:dyDescent="0.25">
      <c r="C1970" s="20" t="s">
        <v>2149</v>
      </c>
    </row>
    <row r="1971" spans="3:3" ht="45" x14ac:dyDescent="0.25">
      <c r="C1971" s="20" t="s">
        <v>2358</v>
      </c>
    </row>
    <row r="1972" spans="3:3" ht="30" x14ac:dyDescent="0.25">
      <c r="C1972" s="21" t="s">
        <v>1465</v>
      </c>
    </row>
    <row r="1973" spans="3:3" ht="30" x14ac:dyDescent="0.25">
      <c r="C1973" s="20" t="s">
        <v>2655</v>
      </c>
    </row>
    <row r="1974" spans="3:3" ht="30" x14ac:dyDescent="0.25">
      <c r="C1974" s="20" t="s">
        <v>2617</v>
      </c>
    </row>
    <row r="1975" spans="3:3" ht="30" x14ac:dyDescent="0.25">
      <c r="C1975" s="21" t="s">
        <v>1363</v>
      </c>
    </row>
    <row r="1976" spans="3:3" ht="45" x14ac:dyDescent="0.25">
      <c r="C1976" s="19" t="s">
        <v>636</v>
      </c>
    </row>
    <row r="1977" spans="3:3" ht="30" x14ac:dyDescent="0.25">
      <c r="C1977" s="20" t="s">
        <v>3630</v>
      </c>
    </row>
    <row r="1978" spans="3:3" ht="45" x14ac:dyDescent="0.25">
      <c r="C1978" s="20" t="s">
        <v>1183</v>
      </c>
    </row>
    <row r="1979" spans="3:3" ht="45" x14ac:dyDescent="0.25">
      <c r="C1979" s="20" t="s">
        <v>1677</v>
      </c>
    </row>
    <row r="1980" spans="3:3" ht="45" x14ac:dyDescent="0.25">
      <c r="C1980" s="20" t="s">
        <v>2703</v>
      </c>
    </row>
    <row r="1981" spans="3:3" ht="45" x14ac:dyDescent="0.25">
      <c r="C1981" s="19" t="s">
        <v>757</v>
      </c>
    </row>
    <row r="1982" spans="3:3" x14ac:dyDescent="0.25">
      <c r="C1982" s="20" t="s">
        <v>3692</v>
      </c>
    </row>
    <row r="1983" spans="3:3" ht="30" x14ac:dyDescent="0.25">
      <c r="C1983" s="20" t="s">
        <v>3587</v>
      </c>
    </row>
    <row r="1984" spans="3:3" ht="30" x14ac:dyDescent="0.25">
      <c r="C1984" s="20" t="s">
        <v>2244</v>
      </c>
    </row>
    <row r="1985" spans="3:3" ht="45" x14ac:dyDescent="0.25">
      <c r="C1985" s="20" t="s">
        <v>2126</v>
      </c>
    </row>
    <row r="1986" spans="3:3" ht="75" x14ac:dyDescent="0.25">
      <c r="C1986" s="20" t="s">
        <v>3601</v>
      </c>
    </row>
    <row r="1987" spans="3:3" ht="75" x14ac:dyDescent="0.25">
      <c r="C1987" s="20" t="s">
        <v>3641</v>
      </c>
    </row>
    <row r="1988" spans="3:3" ht="75" x14ac:dyDescent="0.25">
      <c r="C1988" s="20" t="s">
        <v>2543</v>
      </c>
    </row>
    <row r="1989" spans="3:3" ht="30" x14ac:dyDescent="0.25">
      <c r="C1989" s="20" t="s">
        <v>2266</v>
      </c>
    </row>
    <row r="1990" spans="3:3" ht="60" x14ac:dyDescent="0.25">
      <c r="C1990" s="20" t="s">
        <v>3445</v>
      </c>
    </row>
    <row r="1991" spans="3:3" ht="30" x14ac:dyDescent="0.25">
      <c r="C1991" s="20" t="s">
        <v>1273</v>
      </c>
    </row>
    <row r="1992" spans="3:3" ht="30" x14ac:dyDescent="0.25">
      <c r="C1992" s="20" t="s">
        <v>2313</v>
      </c>
    </row>
    <row r="1993" spans="3:3" ht="30" x14ac:dyDescent="0.25">
      <c r="C1993" s="20" t="s">
        <v>3511</v>
      </c>
    </row>
    <row r="1994" spans="3:3" x14ac:dyDescent="0.25">
      <c r="C1994" s="20" t="s">
        <v>3100</v>
      </c>
    </row>
    <row r="1995" spans="3:3" x14ac:dyDescent="0.25">
      <c r="C1995" s="20" t="s">
        <v>2302</v>
      </c>
    </row>
    <row r="1996" spans="3:3" x14ac:dyDescent="0.25">
      <c r="C1996" s="20" t="s">
        <v>2108</v>
      </c>
    </row>
    <row r="1997" spans="3:3" ht="30" x14ac:dyDescent="0.25">
      <c r="C1997" s="20" t="s">
        <v>3074</v>
      </c>
    </row>
    <row r="1998" spans="3:3" x14ac:dyDescent="0.25">
      <c r="C1998" s="19" t="s">
        <v>589</v>
      </c>
    </row>
    <row r="1999" spans="3:3" x14ac:dyDescent="0.25">
      <c r="C1999" s="20" t="s">
        <v>2092</v>
      </c>
    </row>
    <row r="2000" spans="3:3" ht="60" x14ac:dyDescent="0.25">
      <c r="C2000" s="20" t="s">
        <v>2299</v>
      </c>
    </row>
    <row r="2001" spans="3:3" x14ac:dyDescent="0.25">
      <c r="C2001" s="22" t="s">
        <v>3727</v>
      </c>
    </row>
    <row r="2002" spans="3:3" x14ac:dyDescent="0.25">
      <c r="C2002" s="22" t="s">
        <v>3742</v>
      </c>
    </row>
    <row r="2003" spans="3:3" ht="45" x14ac:dyDescent="0.25">
      <c r="C2003" s="20" t="s">
        <v>2995</v>
      </c>
    </row>
    <row r="2004" spans="3:3" x14ac:dyDescent="0.25">
      <c r="C2004" s="22" t="s">
        <v>3743</v>
      </c>
    </row>
    <row r="2005" spans="3:3" x14ac:dyDescent="0.25">
      <c r="C2005" s="22" t="s">
        <v>3740</v>
      </c>
    </row>
    <row r="2006" spans="3:3" x14ac:dyDescent="0.25">
      <c r="C2006" s="22" t="s">
        <v>3724</v>
      </c>
    </row>
    <row r="2007" spans="3:3" x14ac:dyDescent="0.25">
      <c r="C2007" s="19" t="s">
        <v>866</v>
      </c>
    </row>
    <row r="2008" spans="3:3" x14ac:dyDescent="0.25">
      <c r="C2008" s="20" t="s">
        <v>2473</v>
      </c>
    </row>
    <row r="2009" spans="3:3" ht="165" x14ac:dyDescent="0.25">
      <c r="C2009" s="20" t="s">
        <v>3774</v>
      </c>
    </row>
    <row r="2010" spans="3:3" ht="30" x14ac:dyDescent="0.25">
      <c r="C2010" s="20" t="s">
        <v>2043</v>
      </c>
    </row>
    <row r="2011" spans="3:3" ht="90" x14ac:dyDescent="0.25">
      <c r="C2011" s="19" t="s">
        <v>328</v>
      </c>
    </row>
    <row r="2012" spans="3:3" x14ac:dyDescent="0.25">
      <c r="C2012" s="20" t="s">
        <v>3629</v>
      </c>
    </row>
    <row r="2013" spans="3:3" x14ac:dyDescent="0.25">
      <c r="C2013" s="20" t="s">
        <v>1027</v>
      </c>
    </row>
    <row r="2014" spans="3:3" x14ac:dyDescent="0.25">
      <c r="C2014" s="22" t="s">
        <v>3717</v>
      </c>
    </row>
    <row r="2015" spans="3:3" ht="90" x14ac:dyDescent="0.25">
      <c r="C2015" s="20" t="s">
        <v>3653</v>
      </c>
    </row>
    <row r="2016" spans="3:3" ht="75" x14ac:dyDescent="0.25">
      <c r="C2016" s="20" t="s">
        <v>3372</v>
      </c>
    </row>
    <row r="2017" spans="3:3" ht="45" x14ac:dyDescent="0.25">
      <c r="C2017" s="20" t="s">
        <v>3332</v>
      </c>
    </row>
    <row r="2018" spans="3:3" ht="105" x14ac:dyDescent="0.25">
      <c r="C2018" s="20" t="s">
        <v>3498</v>
      </c>
    </row>
    <row r="2019" spans="3:3" ht="60" x14ac:dyDescent="0.25">
      <c r="C2019" s="20" t="s">
        <v>3599</v>
      </c>
    </row>
    <row r="2020" spans="3:3" ht="30" x14ac:dyDescent="0.25">
      <c r="C2020" s="20" t="s">
        <v>2814</v>
      </c>
    </row>
    <row r="2021" spans="3:3" ht="60" x14ac:dyDescent="0.25">
      <c r="C2021" s="19" t="s">
        <v>838</v>
      </c>
    </row>
    <row r="2022" spans="3:3" ht="45" x14ac:dyDescent="0.25">
      <c r="C2022" s="20" t="s">
        <v>2618</v>
      </c>
    </row>
    <row r="2023" spans="3:3" ht="30" x14ac:dyDescent="0.25">
      <c r="C2023" s="20" t="s">
        <v>3233</v>
      </c>
    </row>
    <row r="2024" spans="3:3" ht="45" x14ac:dyDescent="0.25">
      <c r="C2024" s="20" t="s">
        <v>3684</v>
      </c>
    </row>
    <row r="2025" spans="3:3" ht="45" x14ac:dyDescent="0.25">
      <c r="C2025" s="20" t="s">
        <v>3191</v>
      </c>
    </row>
    <row r="2026" spans="3:3" x14ac:dyDescent="0.25">
      <c r="C2026" s="19" t="s">
        <v>772</v>
      </c>
    </row>
    <row r="2027" spans="3:3" x14ac:dyDescent="0.25">
      <c r="C2027" s="20" t="s">
        <v>2000</v>
      </c>
    </row>
    <row r="2028" spans="3:3" x14ac:dyDescent="0.25">
      <c r="C2028" s="20" t="s">
        <v>3502</v>
      </c>
    </row>
    <row r="2029" spans="3:3" x14ac:dyDescent="0.25">
      <c r="C2029" s="20" t="s">
        <v>1576</v>
      </c>
    </row>
    <row r="2030" spans="3:3" ht="60" x14ac:dyDescent="0.25">
      <c r="C2030" s="20" t="s">
        <v>2410</v>
      </c>
    </row>
    <row r="2031" spans="3:3" ht="30" x14ac:dyDescent="0.25">
      <c r="C2031" s="20" t="s">
        <v>2314</v>
      </c>
    </row>
    <row r="2032" spans="3:3" x14ac:dyDescent="0.25">
      <c r="C2032" s="20" t="s">
        <v>1623</v>
      </c>
    </row>
    <row r="2033" spans="3:3" x14ac:dyDescent="0.25">
      <c r="C2033" s="20" t="s">
        <v>3296</v>
      </c>
    </row>
    <row r="2034" spans="3:3" ht="60" x14ac:dyDescent="0.25">
      <c r="C2034" s="20" t="s">
        <v>3354</v>
      </c>
    </row>
    <row r="2035" spans="3:3" ht="60" x14ac:dyDescent="0.25">
      <c r="C2035" s="20" t="s">
        <v>3051</v>
      </c>
    </row>
    <row r="2036" spans="3:3" x14ac:dyDescent="0.25">
      <c r="C2036" s="22" t="s">
        <v>3719</v>
      </c>
    </row>
    <row r="2037" spans="3:3" x14ac:dyDescent="0.25">
      <c r="C2037" s="20" t="s">
        <v>2437</v>
      </c>
    </row>
    <row r="2038" spans="3:3" ht="30" x14ac:dyDescent="0.25">
      <c r="C2038" s="20" t="s">
        <v>2333</v>
      </c>
    </row>
    <row r="2039" spans="3:3" ht="30" x14ac:dyDescent="0.25">
      <c r="C2039" s="20" t="s">
        <v>3143</v>
      </c>
    </row>
    <row r="2040" spans="3:3" ht="30" x14ac:dyDescent="0.25">
      <c r="C2040" s="20" t="s">
        <v>2234</v>
      </c>
    </row>
    <row r="2041" spans="3:3" x14ac:dyDescent="0.25">
      <c r="C2041" s="20" t="s">
        <v>1755</v>
      </c>
    </row>
    <row r="2042" spans="3:3" ht="30" x14ac:dyDescent="0.25">
      <c r="C2042" s="20" t="s">
        <v>1545</v>
      </c>
    </row>
    <row r="2043" spans="3:3" x14ac:dyDescent="0.25">
      <c r="C2043" s="20" t="s">
        <v>3298</v>
      </c>
    </row>
    <row r="2044" spans="3:3" x14ac:dyDescent="0.25">
      <c r="C2044" s="20" t="s">
        <v>1622</v>
      </c>
    </row>
    <row r="2045" spans="3:3" ht="45" x14ac:dyDescent="0.25">
      <c r="C2045" s="20" t="s">
        <v>3384</v>
      </c>
    </row>
    <row r="2046" spans="3:3" ht="30" x14ac:dyDescent="0.25">
      <c r="C2046" s="20" t="s">
        <v>1232</v>
      </c>
    </row>
    <row r="2047" spans="3:3" ht="30" x14ac:dyDescent="0.25">
      <c r="C2047" s="20" t="s">
        <v>3119</v>
      </c>
    </row>
    <row r="2048" spans="3:3" ht="30" x14ac:dyDescent="0.25">
      <c r="C2048" s="20" t="s">
        <v>2270</v>
      </c>
    </row>
    <row r="2049" spans="3:3" x14ac:dyDescent="0.25">
      <c r="C2049" s="20" t="s">
        <v>1263</v>
      </c>
    </row>
    <row r="2050" spans="3:3" ht="30" x14ac:dyDescent="0.25">
      <c r="C2050" s="20" t="s">
        <v>1248</v>
      </c>
    </row>
    <row r="2051" spans="3:3" x14ac:dyDescent="0.25">
      <c r="C2051" s="22" t="s">
        <v>3729</v>
      </c>
    </row>
    <row r="2052" spans="3:3" x14ac:dyDescent="0.25">
      <c r="C2052" s="22" t="s">
        <v>3728</v>
      </c>
    </row>
    <row r="2053" spans="3:3" ht="30" x14ac:dyDescent="0.25">
      <c r="C2053" s="20" t="s">
        <v>2327</v>
      </c>
    </row>
    <row r="2054" spans="3:3" x14ac:dyDescent="0.25">
      <c r="C2054" s="22" t="s">
        <v>3759</v>
      </c>
    </row>
    <row r="2055" spans="3:3" ht="30" x14ac:dyDescent="0.25">
      <c r="C2055" s="20" t="s">
        <v>1686</v>
      </c>
    </row>
    <row r="2056" spans="3:3" ht="30" x14ac:dyDescent="0.25">
      <c r="C2056" s="20" t="s">
        <v>2401</v>
      </c>
    </row>
    <row r="2057" spans="3:3" ht="105" x14ac:dyDescent="0.25">
      <c r="C2057" s="19" t="s">
        <v>700</v>
      </c>
    </row>
    <row r="2058" spans="3:3" ht="30" x14ac:dyDescent="0.25">
      <c r="C2058" s="20" t="s">
        <v>2815</v>
      </c>
    </row>
    <row r="2059" spans="3:3" x14ac:dyDescent="0.25">
      <c r="C2059" s="19" t="s">
        <v>442</v>
      </c>
    </row>
    <row r="2060" spans="3:3" x14ac:dyDescent="0.25">
      <c r="C2060" s="19" t="s">
        <v>839</v>
      </c>
    </row>
    <row r="2061" spans="3:3" ht="120" x14ac:dyDescent="0.25">
      <c r="C2061" s="20" t="s">
        <v>3501</v>
      </c>
    </row>
    <row r="2062" spans="3:3" ht="105" x14ac:dyDescent="0.25">
      <c r="C2062" s="20" t="s">
        <v>2336</v>
      </c>
    </row>
    <row r="2063" spans="3:3" ht="30" x14ac:dyDescent="0.25">
      <c r="C2063" s="20" t="s">
        <v>2293</v>
      </c>
    </row>
    <row r="2064" spans="3:3" ht="30" x14ac:dyDescent="0.25">
      <c r="C2064" s="20" t="s">
        <v>1664</v>
      </c>
    </row>
    <row r="2065" spans="3:3" x14ac:dyDescent="0.25">
      <c r="C2065" s="20" t="s">
        <v>1481</v>
      </c>
    </row>
    <row r="2066" spans="3:3" x14ac:dyDescent="0.25">
      <c r="C2066" s="20" t="s">
        <v>2328</v>
      </c>
    </row>
    <row r="2067" spans="3:3" ht="30" x14ac:dyDescent="0.25">
      <c r="C2067" s="20" t="s">
        <v>3148</v>
      </c>
    </row>
    <row r="2068" spans="3:3" ht="30" x14ac:dyDescent="0.25">
      <c r="C2068" s="20" t="s">
        <v>3334</v>
      </c>
    </row>
    <row r="2069" spans="3:3" ht="30" x14ac:dyDescent="0.25">
      <c r="C2069" s="20" t="s">
        <v>1910</v>
      </c>
    </row>
    <row r="2070" spans="3:3" ht="30" x14ac:dyDescent="0.25">
      <c r="C2070" s="20" t="s">
        <v>3527</v>
      </c>
    </row>
    <row r="2071" spans="3:3" ht="30" x14ac:dyDescent="0.25">
      <c r="C2071" s="19" t="s">
        <v>776</v>
      </c>
    </row>
    <row r="2072" spans="3:3" x14ac:dyDescent="0.25">
      <c r="C2072" s="20" t="s">
        <v>3155</v>
      </c>
    </row>
    <row r="2073" spans="3:3" ht="30" x14ac:dyDescent="0.25">
      <c r="C2073" s="19" t="s">
        <v>775</v>
      </c>
    </row>
    <row r="2074" spans="3:3" ht="30" x14ac:dyDescent="0.25">
      <c r="C2074" s="20" t="s">
        <v>1311</v>
      </c>
    </row>
    <row r="2075" spans="3:3" ht="60" x14ac:dyDescent="0.25">
      <c r="C2075" s="20" t="s">
        <v>2820</v>
      </c>
    </row>
    <row r="2076" spans="3:3" ht="45" x14ac:dyDescent="0.25">
      <c r="C2076" s="20" t="s">
        <v>2633</v>
      </c>
    </row>
    <row r="2077" spans="3:3" ht="45" x14ac:dyDescent="0.25">
      <c r="C2077" s="20" t="s">
        <v>2637</v>
      </c>
    </row>
    <row r="2078" spans="3:3" ht="45" x14ac:dyDescent="0.25">
      <c r="C2078" s="20" t="s">
        <v>2639</v>
      </c>
    </row>
    <row r="2079" spans="3:3" ht="45" x14ac:dyDescent="0.25">
      <c r="C2079" s="20" t="s">
        <v>2203</v>
      </c>
    </row>
    <row r="2080" spans="3:3" ht="30" x14ac:dyDescent="0.25">
      <c r="C2080" s="20" t="s">
        <v>2349</v>
      </c>
    </row>
    <row r="2081" spans="3:3" ht="45" x14ac:dyDescent="0.25">
      <c r="C2081" s="20" t="s">
        <v>3504</v>
      </c>
    </row>
    <row r="2082" spans="3:3" x14ac:dyDescent="0.25">
      <c r="C2082" s="20" t="s">
        <v>3397</v>
      </c>
    </row>
    <row r="2083" spans="3:3" ht="30" x14ac:dyDescent="0.25">
      <c r="C2083" s="20" t="s">
        <v>3464</v>
      </c>
    </row>
    <row r="2084" spans="3:3" ht="45" x14ac:dyDescent="0.25">
      <c r="C2084" s="20" t="s">
        <v>3458</v>
      </c>
    </row>
    <row r="2085" spans="3:3" ht="45" x14ac:dyDescent="0.25">
      <c r="C2085" s="20" t="s">
        <v>2632</v>
      </c>
    </row>
    <row r="2086" spans="3:3" ht="30" x14ac:dyDescent="0.25">
      <c r="C2086" s="20" t="s">
        <v>1494</v>
      </c>
    </row>
    <row r="2087" spans="3:3" ht="30" x14ac:dyDescent="0.25">
      <c r="C2087" s="20" t="s">
        <v>2097</v>
      </c>
    </row>
    <row r="2088" spans="3:3" ht="45" x14ac:dyDescent="0.25">
      <c r="C2088" s="20" t="s">
        <v>2150</v>
      </c>
    </row>
    <row r="2089" spans="3:3" ht="45" x14ac:dyDescent="0.25">
      <c r="C2089" s="20" t="s">
        <v>3460</v>
      </c>
    </row>
    <row r="2090" spans="3:3" ht="60" x14ac:dyDescent="0.25">
      <c r="C2090" s="20" t="s">
        <v>1144</v>
      </c>
    </row>
    <row r="2091" spans="3:3" ht="30" x14ac:dyDescent="0.25">
      <c r="C2091" s="20" t="s">
        <v>1173</v>
      </c>
    </row>
    <row r="2092" spans="3:3" ht="30" x14ac:dyDescent="0.25">
      <c r="C2092" s="20" t="s">
        <v>2518</v>
      </c>
    </row>
    <row r="2093" spans="3:3" ht="30" x14ac:dyDescent="0.25">
      <c r="C2093" s="20" t="s">
        <v>1566</v>
      </c>
    </row>
    <row r="2094" spans="3:3" ht="30" x14ac:dyDescent="0.25">
      <c r="C2094" s="20" t="s">
        <v>1680</v>
      </c>
    </row>
    <row r="2095" spans="3:3" ht="30" x14ac:dyDescent="0.25">
      <c r="C2095" s="20" t="s">
        <v>1972</v>
      </c>
    </row>
    <row r="2096" spans="3:3" ht="30" x14ac:dyDescent="0.25">
      <c r="C2096" s="20" t="s">
        <v>2216</v>
      </c>
    </row>
    <row r="2097" spans="3:3" ht="30" x14ac:dyDescent="0.25">
      <c r="C2097" s="20" t="s">
        <v>3227</v>
      </c>
    </row>
    <row r="2098" spans="3:3" ht="30" x14ac:dyDescent="0.25">
      <c r="C2098" s="20" t="s">
        <v>1539</v>
      </c>
    </row>
    <row r="2099" spans="3:3" x14ac:dyDescent="0.25">
      <c r="C2099" s="19" t="s">
        <v>451</v>
      </c>
    </row>
    <row r="2100" spans="3:3" ht="45" x14ac:dyDescent="0.25">
      <c r="C2100" s="19" t="s">
        <v>444</v>
      </c>
    </row>
    <row r="2101" spans="3:3" ht="30" x14ac:dyDescent="0.25">
      <c r="C2101" s="21" t="s">
        <v>1467</v>
      </c>
    </row>
    <row r="2102" spans="3:3" ht="30" x14ac:dyDescent="0.25">
      <c r="C2102" s="20" t="s">
        <v>3374</v>
      </c>
    </row>
    <row r="2103" spans="3:3" ht="30" x14ac:dyDescent="0.25">
      <c r="C2103" s="20" t="s">
        <v>1537</v>
      </c>
    </row>
    <row r="2104" spans="3:3" ht="45" x14ac:dyDescent="0.25">
      <c r="C2104" s="19" t="s">
        <v>603</v>
      </c>
    </row>
    <row r="2105" spans="3:3" ht="45" x14ac:dyDescent="0.25">
      <c r="C2105" s="20" t="s">
        <v>2638</v>
      </c>
    </row>
    <row r="2106" spans="3:3" ht="30" x14ac:dyDescent="0.25">
      <c r="C2106" s="19" t="s">
        <v>571</v>
      </c>
    </row>
    <row r="2107" spans="3:3" ht="30" x14ac:dyDescent="0.25">
      <c r="C2107" s="19" t="s">
        <v>570</v>
      </c>
    </row>
    <row r="2108" spans="3:3" ht="45" x14ac:dyDescent="0.25">
      <c r="C2108" s="20" t="s">
        <v>2634</v>
      </c>
    </row>
    <row r="2109" spans="3:3" ht="45" x14ac:dyDescent="0.25">
      <c r="C2109" s="20" t="s">
        <v>1077</v>
      </c>
    </row>
    <row r="2110" spans="3:3" ht="45" x14ac:dyDescent="0.25">
      <c r="C2110" s="21" t="s">
        <v>1394</v>
      </c>
    </row>
    <row r="2111" spans="3:3" ht="30" x14ac:dyDescent="0.25">
      <c r="C2111" s="20" t="s">
        <v>2652</v>
      </c>
    </row>
    <row r="2112" spans="3:3" x14ac:dyDescent="0.25">
      <c r="C2112" s="20" t="s">
        <v>1552</v>
      </c>
    </row>
    <row r="2113" spans="3:3" ht="45" x14ac:dyDescent="0.25">
      <c r="C2113" s="20" t="s">
        <v>3656</v>
      </c>
    </row>
    <row r="2114" spans="3:3" x14ac:dyDescent="0.25">
      <c r="C2114" s="20" t="s">
        <v>3178</v>
      </c>
    </row>
    <row r="2115" spans="3:3" ht="30" x14ac:dyDescent="0.25">
      <c r="C2115" s="20" t="s">
        <v>3226</v>
      </c>
    </row>
    <row r="2116" spans="3:3" x14ac:dyDescent="0.25">
      <c r="C2116" s="22" t="s">
        <v>3723</v>
      </c>
    </row>
    <row r="2117" spans="3:3" ht="60" x14ac:dyDescent="0.25">
      <c r="C2117" s="20" t="s">
        <v>2338</v>
      </c>
    </row>
    <row r="2118" spans="3:3" ht="75" x14ac:dyDescent="0.25">
      <c r="C2118" s="19" t="s">
        <v>752</v>
      </c>
    </row>
    <row r="2119" spans="3:3" ht="75" x14ac:dyDescent="0.25">
      <c r="C2119" s="19" t="s">
        <v>743</v>
      </c>
    </row>
    <row r="2120" spans="3:3" ht="30" x14ac:dyDescent="0.25">
      <c r="C2120" s="19" t="s">
        <v>908</v>
      </c>
    </row>
    <row r="2121" spans="3:3" x14ac:dyDescent="0.25">
      <c r="C2121" s="20" t="s">
        <v>3772</v>
      </c>
    </row>
    <row r="2122" spans="3:3" x14ac:dyDescent="0.25">
      <c r="C2122" s="21" t="s">
        <v>1392</v>
      </c>
    </row>
    <row r="2123" spans="3:3" ht="30" x14ac:dyDescent="0.25">
      <c r="C2123" s="20" t="s">
        <v>3006</v>
      </c>
    </row>
    <row r="2124" spans="3:3" ht="30" x14ac:dyDescent="0.25">
      <c r="C2124" s="20" t="s">
        <v>2334</v>
      </c>
    </row>
    <row r="2125" spans="3:3" ht="45" x14ac:dyDescent="0.25">
      <c r="C2125" s="20" t="s">
        <v>3302</v>
      </c>
    </row>
    <row r="2126" spans="3:3" x14ac:dyDescent="0.25">
      <c r="C2126" s="20" t="s">
        <v>1383</v>
      </c>
    </row>
    <row r="2127" spans="3:3" ht="45" x14ac:dyDescent="0.25">
      <c r="C2127" s="20" t="s">
        <v>2335</v>
      </c>
    </row>
    <row r="2128" spans="3:3" ht="45" x14ac:dyDescent="0.25">
      <c r="C2128" s="20" t="s">
        <v>2177</v>
      </c>
    </row>
    <row r="2129" spans="3:3" ht="45" x14ac:dyDescent="0.25">
      <c r="C2129" s="20" t="s">
        <v>1400</v>
      </c>
    </row>
    <row r="2130" spans="3:3" x14ac:dyDescent="0.25">
      <c r="C2130" s="20" t="s">
        <v>1343</v>
      </c>
    </row>
    <row r="2131" spans="3:3" x14ac:dyDescent="0.25">
      <c r="C2131" s="20" t="s">
        <v>1496</v>
      </c>
    </row>
    <row r="2132" spans="3:3" ht="30" x14ac:dyDescent="0.25">
      <c r="C2132" s="20" t="s">
        <v>3213</v>
      </c>
    </row>
    <row r="2133" spans="3:3" ht="30" x14ac:dyDescent="0.25">
      <c r="C2133" s="20" t="s">
        <v>1732</v>
      </c>
    </row>
    <row r="2134" spans="3:3" x14ac:dyDescent="0.25">
      <c r="C2134" s="20" t="s">
        <v>1449</v>
      </c>
    </row>
    <row r="2135" spans="3:3" x14ac:dyDescent="0.25">
      <c r="C2135" s="20" t="s">
        <v>1316</v>
      </c>
    </row>
    <row r="2136" spans="3:3" ht="30" x14ac:dyDescent="0.25">
      <c r="C2136" s="20" t="s">
        <v>2006</v>
      </c>
    </row>
    <row r="2137" spans="3:3" ht="30" x14ac:dyDescent="0.25">
      <c r="C2137" s="20" t="s">
        <v>2054</v>
      </c>
    </row>
    <row r="2138" spans="3:3" x14ac:dyDescent="0.25">
      <c r="C2138" s="20" t="s">
        <v>1319</v>
      </c>
    </row>
    <row r="2139" spans="3:3" x14ac:dyDescent="0.25">
      <c r="C2139" s="20" t="s">
        <v>1252</v>
      </c>
    </row>
    <row r="2140" spans="3:3" x14ac:dyDescent="0.25">
      <c r="C2140" s="20" t="s">
        <v>1786</v>
      </c>
    </row>
    <row r="2141" spans="3:3" ht="30" x14ac:dyDescent="0.25">
      <c r="C2141" s="19" t="s">
        <v>632</v>
      </c>
    </row>
    <row r="2142" spans="3:3" ht="45" x14ac:dyDescent="0.25">
      <c r="C2142" s="21" t="s">
        <v>1356</v>
      </c>
    </row>
    <row r="2143" spans="3:3" ht="45" x14ac:dyDescent="0.25">
      <c r="C2143" s="21" t="s">
        <v>1518</v>
      </c>
    </row>
    <row r="2144" spans="3:3" x14ac:dyDescent="0.25">
      <c r="C2144" s="20" t="s">
        <v>1768</v>
      </c>
    </row>
    <row r="2145" spans="3:3" ht="30" x14ac:dyDescent="0.25">
      <c r="C2145" s="20" t="s">
        <v>3272</v>
      </c>
    </row>
    <row r="2146" spans="3:3" x14ac:dyDescent="0.25">
      <c r="C2146" s="20" t="s">
        <v>1314</v>
      </c>
    </row>
    <row r="2147" spans="3:3" ht="30" x14ac:dyDescent="0.25">
      <c r="C2147" s="19" t="s">
        <v>1003</v>
      </c>
    </row>
    <row r="2148" spans="3:3" x14ac:dyDescent="0.25">
      <c r="C2148" s="20" t="s">
        <v>3566</v>
      </c>
    </row>
    <row r="2149" spans="3:3" ht="30" x14ac:dyDescent="0.25">
      <c r="C2149" s="20" t="s">
        <v>2813</v>
      </c>
    </row>
    <row r="2150" spans="3:3" x14ac:dyDescent="0.25">
      <c r="C2150" s="20" t="s">
        <v>3276</v>
      </c>
    </row>
    <row r="2151" spans="3:3" x14ac:dyDescent="0.25">
      <c r="C2151" s="20" t="s">
        <v>1164</v>
      </c>
    </row>
    <row r="2152" spans="3:3" ht="45" x14ac:dyDescent="0.25">
      <c r="C2152" s="20" t="s">
        <v>3364</v>
      </c>
    </row>
    <row r="2153" spans="3:3" x14ac:dyDescent="0.25">
      <c r="C2153" s="22" t="s">
        <v>3755</v>
      </c>
    </row>
    <row r="2154" spans="3:3" ht="45" x14ac:dyDescent="0.25">
      <c r="C2154" s="19" t="s">
        <v>754</v>
      </c>
    </row>
    <row r="2155" spans="3:3" ht="45" x14ac:dyDescent="0.25">
      <c r="C2155" s="20" t="s">
        <v>2133</v>
      </c>
    </row>
    <row r="2156" spans="3:3" ht="90" x14ac:dyDescent="0.25">
      <c r="C2156" s="19" t="s">
        <v>753</v>
      </c>
    </row>
    <row r="2157" spans="3:3" x14ac:dyDescent="0.25">
      <c r="C2157" s="20" t="s">
        <v>3588</v>
      </c>
    </row>
    <row r="2158" spans="3:3" x14ac:dyDescent="0.25">
      <c r="C2158" s="22" t="s">
        <v>3702</v>
      </c>
    </row>
    <row r="2159" spans="3:3" x14ac:dyDescent="0.25">
      <c r="C2159" s="22" t="s">
        <v>3721</v>
      </c>
    </row>
    <row r="2160" spans="3:3" x14ac:dyDescent="0.25">
      <c r="C2160" s="20" t="s">
        <v>2892</v>
      </c>
    </row>
    <row r="2161" spans="3:3" x14ac:dyDescent="0.25">
      <c r="C2161" s="20" t="s">
        <v>2890</v>
      </c>
    </row>
    <row r="2162" spans="3:3" ht="30" x14ac:dyDescent="0.25">
      <c r="C2162" s="19" t="s">
        <v>547</v>
      </c>
    </row>
    <row r="2163" spans="3:3" x14ac:dyDescent="0.25">
      <c r="C2163" s="19" t="s">
        <v>581</v>
      </c>
    </row>
    <row r="2164" spans="3:3" ht="30" x14ac:dyDescent="0.25">
      <c r="C2164" s="20" t="s">
        <v>1708</v>
      </c>
    </row>
    <row r="2165" spans="3:3" x14ac:dyDescent="0.25">
      <c r="C2165" s="19" t="s">
        <v>1020</v>
      </c>
    </row>
    <row r="2166" spans="3:3" ht="30" x14ac:dyDescent="0.25">
      <c r="C2166" s="20" t="s">
        <v>2832</v>
      </c>
    </row>
    <row r="2167" spans="3:3" x14ac:dyDescent="0.25">
      <c r="C2167" s="20" t="s">
        <v>2242</v>
      </c>
    </row>
    <row r="2168" spans="3:3" x14ac:dyDescent="0.25">
      <c r="C2168" s="20" t="s">
        <v>2241</v>
      </c>
    </row>
    <row r="2169" spans="3:3" x14ac:dyDescent="0.25">
      <c r="C2169" s="20" t="s">
        <v>2777</v>
      </c>
    </row>
    <row r="2170" spans="3:3" x14ac:dyDescent="0.25">
      <c r="C2170" s="20" t="s">
        <v>1333</v>
      </c>
    </row>
    <row r="2171" spans="3:3" x14ac:dyDescent="0.25">
      <c r="C2171" s="20" t="s">
        <v>3317</v>
      </c>
    </row>
    <row r="2172" spans="3:3" ht="30" x14ac:dyDescent="0.25">
      <c r="C2172" s="20" t="s">
        <v>1809</v>
      </c>
    </row>
    <row r="2173" spans="3:3" ht="30" x14ac:dyDescent="0.25">
      <c r="C2173" s="20" t="s">
        <v>3375</v>
      </c>
    </row>
    <row r="2174" spans="3:3" ht="45" x14ac:dyDescent="0.25">
      <c r="C2174" s="20" t="s">
        <v>3515</v>
      </c>
    </row>
    <row r="2175" spans="3:3" ht="105" x14ac:dyDescent="0.25">
      <c r="C2175" s="20" t="s">
        <v>3563</v>
      </c>
    </row>
    <row r="2176" spans="3:3" ht="75" x14ac:dyDescent="0.25">
      <c r="C2176" s="20" t="s">
        <v>2762</v>
      </c>
    </row>
    <row r="2177" spans="3:3" ht="30" x14ac:dyDescent="0.25">
      <c r="C2177" s="20" t="s">
        <v>2186</v>
      </c>
    </row>
    <row r="2178" spans="3:3" ht="30" x14ac:dyDescent="0.25">
      <c r="C2178" s="20" t="s">
        <v>3123</v>
      </c>
    </row>
    <row r="2179" spans="3:3" ht="45" x14ac:dyDescent="0.25">
      <c r="C2179" s="20" t="s">
        <v>3262</v>
      </c>
    </row>
    <row r="2180" spans="3:3" ht="45" x14ac:dyDescent="0.25">
      <c r="C2180" s="20" t="s">
        <v>2953</v>
      </c>
    </row>
    <row r="2181" spans="3:3" ht="45" x14ac:dyDescent="0.25">
      <c r="C2181" s="20" t="s">
        <v>1587</v>
      </c>
    </row>
    <row r="2182" spans="3:3" ht="45" x14ac:dyDescent="0.25">
      <c r="C2182" s="20" t="s">
        <v>3439</v>
      </c>
    </row>
    <row r="2183" spans="3:3" ht="45" x14ac:dyDescent="0.25">
      <c r="C2183" s="20" t="s">
        <v>3573</v>
      </c>
    </row>
    <row r="2184" spans="3:3" ht="45" x14ac:dyDescent="0.25">
      <c r="C2184" s="20" t="s">
        <v>3572</v>
      </c>
    </row>
    <row r="2185" spans="3:3" ht="45" x14ac:dyDescent="0.25">
      <c r="C2185" s="20" t="s">
        <v>2061</v>
      </c>
    </row>
    <row r="2186" spans="3:3" ht="30" x14ac:dyDescent="0.25">
      <c r="C2186" s="20" t="s">
        <v>2377</v>
      </c>
    </row>
    <row r="2187" spans="3:3" ht="75" x14ac:dyDescent="0.25">
      <c r="C2187" s="20" t="s">
        <v>2378</v>
      </c>
    </row>
    <row r="2188" spans="3:3" ht="45" x14ac:dyDescent="0.25">
      <c r="C2188" s="20" t="s">
        <v>3567</v>
      </c>
    </row>
    <row r="2189" spans="3:3" ht="45" x14ac:dyDescent="0.25">
      <c r="C2189" s="20" t="s">
        <v>2616</v>
      </c>
    </row>
    <row r="2190" spans="3:3" ht="45" x14ac:dyDescent="0.25">
      <c r="C2190" s="20" t="s">
        <v>2104</v>
      </c>
    </row>
    <row r="2191" spans="3:3" ht="45" x14ac:dyDescent="0.25">
      <c r="C2191" s="20" t="s">
        <v>3279</v>
      </c>
    </row>
    <row r="2192" spans="3:3" ht="30" x14ac:dyDescent="0.25">
      <c r="C2192" s="20" t="s">
        <v>1967</v>
      </c>
    </row>
    <row r="2193" spans="3:3" ht="30" x14ac:dyDescent="0.25">
      <c r="C2193" s="20" t="s">
        <v>2656</v>
      </c>
    </row>
    <row r="2194" spans="3:3" ht="30" x14ac:dyDescent="0.25">
      <c r="C2194" s="20" t="s">
        <v>1642</v>
      </c>
    </row>
    <row r="2195" spans="3:3" ht="45" x14ac:dyDescent="0.25">
      <c r="C2195" s="20" t="s">
        <v>2768</v>
      </c>
    </row>
    <row r="2196" spans="3:3" ht="60" x14ac:dyDescent="0.25">
      <c r="C2196" s="20" t="s">
        <v>3242</v>
      </c>
    </row>
    <row r="2197" spans="3:3" ht="45" x14ac:dyDescent="0.25">
      <c r="C2197" s="20" t="s">
        <v>3488</v>
      </c>
    </row>
    <row r="2198" spans="3:3" ht="45" x14ac:dyDescent="0.25">
      <c r="C2198" s="20" t="s">
        <v>3540</v>
      </c>
    </row>
    <row r="2199" spans="3:3" ht="30" x14ac:dyDescent="0.25">
      <c r="C2199" s="19" t="s">
        <v>894</v>
      </c>
    </row>
    <row r="2200" spans="3:3" ht="30" x14ac:dyDescent="0.25">
      <c r="C2200" s="20" t="s">
        <v>2123</v>
      </c>
    </row>
    <row r="2201" spans="3:3" x14ac:dyDescent="0.25">
      <c r="C2201" s="20" t="s">
        <v>1794</v>
      </c>
    </row>
    <row r="2202" spans="3:3" x14ac:dyDescent="0.25">
      <c r="C2202" s="20" t="s">
        <v>3015</v>
      </c>
    </row>
    <row r="2203" spans="3:3" ht="30" x14ac:dyDescent="0.25">
      <c r="C2203" s="19" t="s">
        <v>948</v>
      </c>
    </row>
    <row r="2204" spans="3:3" x14ac:dyDescent="0.25">
      <c r="C2204" s="20" t="s">
        <v>2674</v>
      </c>
    </row>
    <row r="2205" spans="3:3" x14ac:dyDescent="0.25">
      <c r="C2205" s="20" t="s">
        <v>2439</v>
      </c>
    </row>
    <row r="2206" spans="3:3" ht="30" x14ac:dyDescent="0.25">
      <c r="C2206" s="20" t="s">
        <v>2745</v>
      </c>
    </row>
    <row r="2207" spans="3:3" x14ac:dyDescent="0.25">
      <c r="C2207" s="20" t="s">
        <v>2930</v>
      </c>
    </row>
    <row r="2208" spans="3:3" ht="30" x14ac:dyDescent="0.25">
      <c r="C2208" s="20" t="s">
        <v>3170</v>
      </c>
    </row>
    <row r="2209" spans="3:3" x14ac:dyDescent="0.25">
      <c r="C2209" s="20" t="s">
        <v>3471</v>
      </c>
    </row>
    <row r="2210" spans="3:3" x14ac:dyDescent="0.25">
      <c r="C2210" s="19" t="s">
        <v>896</v>
      </c>
    </row>
    <row r="2211" spans="3:3" x14ac:dyDescent="0.25">
      <c r="C2211" s="20" t="s">
        <v>1338</v>
      </c>
    </row>
    <row r="2212" spans="3:3" ht="30" x14ac:dyDescent="0.25">
      <c r="C2212" s="19" t="s">
        <v>907</v>
      </c>
    </row>
    <row r="2213" spans="3:3" ht="45" x14ac:dyDescent="0.25">
      <c r="C2213" s="20" t="s">
        <v>3202</v>
      </c>
    </row>
    <row r="2214" spans="3:3" ht="30" x14ac:dyDescent="0.25">
      <c r="C2214" s="20" t="s">
        <v>2927</v>
      </c>
    </row>
    <row r="2215" spans="3:3" ht="30" x14ac:dyDescent="0.25">
      <c r="C2215" s="20" t="s">
        <v>3620</v>
      </c>
    </row>
    <row r="2216" spans="3:3" ht="45" x14ac:dyDescent="0.25">
      <c r="C2216" s="19" t="s">
        <v>606</v>
      </c>
    </row>
    <row r="2217" spans="3:3" ht="30" x14ac:dyDescent="0.25">
      <c r="C2217" s="20" t="s">
        <v>2915</v>
      </c>
    </row>
    <row r="2218" spans="3:3" ht="60" x14ac:dyDescent="0.25">
      <c r="C2218" s="20" t="s">
        <v>2961</v>
      </c>
    </row>
    <row r="2219" spans="3:3" ht="30" x14ac:dyDescent="0.25">
      <c r="C2219" s="20" t="s">
        <v>2610</v>
      </c>
    </row>
    <row r="2220" spans="3:3" ht="30" x14ac:dyDescent="0.25">
      <c r="C2220" s="20" t="s">
        <v>2168</v>
      </c>
    </row>
    <row r="2221" spans="3:3" ht="30" x14ac:dyDescent="0.25">
      <c r="C2221" s="20" t="s">
        <v>2167</v>
      </c>
    </row>
    <row r="2222" spans="3:3" ht="45" x14ac:dyDescent="0.25">
      <c r="C2222" s="20" t="s">
        <v>1837</v>
      </c>
    </row>
    <row r="2223" spans="3:3" ht="45" x14ac:dyDescent="0.25">
      <c r="C2223" s="20" t="s">
        <v>1462</v>
      </c>
    </row>
    <row r="2224" spans="3:3" ht="30" x14ac:dyDescent="0.25">
      <c r="C2224" s="20" t="s">
        <v>3335</v>
      </c>
    </row>
    <row r="2225" spans="3:3" ht="30" x14ac:dyDescent="0.25">
      <c r="C2225" s="20" t="s">
        <v>3185</v>
      </c>
    </row>
    <row r="2226" spans="3:3" x14ac:dyDescent="0.25">
      <c r="C2226" s="20" t="s">
        <v>3256</v>
      </c>
    </row>
    <row r="2227" spans="3:3" x14ac:dyDescent="0.25">
      <c r="C2227" s="19" t="s">
        <v>300</v>
      </c>
    </row>
    <row r="2228" spans="3:3" ht="30" x14ac:dyDescent="0.25">
      <c r="C2228" s="21" t="s">
        <v>1354</v>
      </c>
    </row>
    <row r="2229" spans="3:3" x14ac:dyDescent="0.25">
      <c r="C2229" s="20" t="s">
        <v>3577</v>
      </c>
    </row>
    <row r="2230" spans="3:3" ht="45" x14ac:dyDescent="0.25">
      <c r="C2230" s="20" t="s">
        <v>2933</v>
      </c>
    </row>
    <row r="2231" spans="3:3" x14ac:dyDescent="0.25">
      <c r="C2231" s="20" t="s">
        <v>2403</v>
      </c>
    </row>
    <row r="2232" spans="3:3" ht="45" x14ac:dyDescent="0.25">
      <c r="C2232" s="20" t="s">
        <v>2791</v>
      </c>
    </row>
    <row r="2233" spans="3:3" x14ac:dyDescent="0.25">
      <c r="C2233" s="20" t="s">
        <v>2275</v>
      </c>
    </row>
    <row r="2234" spans="3:3" x14ac:dyDescent="0.25">
      <c r="C2234" s="20" t="s">
        <v>3405</v>
      </c>
    </row>
    <row r="2235" spans="3:3" x14ac:dyDescent="0.25">
      <c r="C2235" s="20" t="s">
        <v>1884</v>
      </c>
    </row>
    <row r="2236" spans="3:3" ht="30" x14ac:dyDescent="0.25">
      <c r="C2236" s="20" t="s">
        <v>1406</v>
      </c>
    </row>
    <row r="2237" spans="3:3" ht="30" x14ac:dyDescent="0.25">
      <c r="C2237" s="20" t="s">
        <v>2886</v>
      </c>
    </row>
    <row r="2238" spans="3:3" ht="30" x14ac:dyDescent="0.25">
      <c r="C2238" s="20" t="s">
        <v>3541</v>
      </c>
    </row>
    <row r="2239" spans="3:3" ht="30" x14ac:dyDescent="0.25">
      <c r="C2239" s="20" t="s">
        <v>3378</v>
      </c>
    </row>
    <row r="2240" spans="3:3" x14ac:dyDescent="0.25">
      <c r="C2240" s="20" t="s">
        <v>3255</v>
      </c>
    </row>
    <row r="2241" spans="3:3" ht="60" x14ac:dyDescent="0.25">
      <c r="C2241" s="19" t="s">
        <v>746</v>
      </c>
    </row>
    <row r="2242" spans="3:3" ht="45" x14ac:dyDescent="0.25">
      <c r="C2242" s="19" t="s">
        <v>740</v>
      </c>
    </row>
    <row r="2243" spans="3:3" x14ac:dyDescent="0.25">
      <c r="C2243" s="19" t="s">
        <v>508</v>
      </c>
    </row>
    <row r="2244" spans="3:3" ht="45" x14ac:dyDescent="0.25">
      <c r="C2244" s="20" t="s">
        <v>3467</v>
      </c>
    </row>
    <row r="2245" spans="3:3" x14ac:dyDescent="0.25">
      <c r="C2245" s="20" t="s">
        <v>3297</v>
      </c>
    </row>
    <row r="2246" spans="3:3" x14ac:dyDescent="0.25">
      <c r="C2246" s="20" t="s">
        <v>2881</v>
      </c>
    </row>
    <row r="2247" spans="3:3" x14ac:dyDescent="0.25">
      <c r="C2247" s="20" t="s">
        <v>2772</v>
      </c>
    </row>
    <row r="2248" spans="3:3" ht="30" x14ac:dyDescent="0.25">
      <c r="C2248" s="19" t="s">
        <v>972</v>
      </c>
    </row>
    <row r="2249" spans="3:3" x14ac:dyDescent="0.25">
      <c r="C2249" s="20" t="s">
        <v>3484</v>
      </c>
    </row>
    <row r="2250" spans="3:3" x14ac:dyDescent="0.25">
      <c r="C2250" s="20" t="s">
        <v>3157</v>
      </c>
    </row>
    <row r="2251" spans="3:3" ht="45" x14ac:dyDescent="0.25">
      <c r="C2251" s="20" t="s">
        <v>3050</v>
      </c>
    </row>
    <row r="2252" spans="3:3" x14ac:dyDescent="0.25">
      <c r="C2252" s="20" t="s">
        <v>1744</v>
      </c>
    </row>
    <row r="2253" spans="3:3" x14ac:dyDescent="0.25">
      <c r="C2253" s="22" t="s">
        <v>3753</v>
      </c>
    </row>
    <row r="2254" spans="3:3" ht="45" x14ac:dyDescent="0.25">
      <c r="C2254" s="20" t="s">
        <v>2970</v>
      </c>
    </row>
    <row r="2255" spans="3:3" ht="30" x14ac:dyDescent="0.25">
      <c r="C2255" s="20" t="s">
        <v>1146</v>
      </c>
    </row>
    <row r="2256" spans="3:3" ht="45" x14ac:dyDescent="0.25">
      <c r="C2256" s="20" t="s">
        <v>1897</v>
      </c>
    </row>
    <row r="2257" spans="3:3" ht="135" x14ac:dyDescent="0.25">
      <c r="C2257" s="20" t="s">
        <v>1980</v>
      </c>
    </row>
    <row r="2258" spans="3:3" ht="30" x14ac:dyDescent="0.25">
      <c r="C2258" s="20" t="s">
        <v>3228</v>
      </c>
    </row>
    <row r="2259" spans="3:3" x14ac:dyDescent="0.25">
      <c r="C2259" s="19" t="s">
        <v>647</v>
      </c>
    </row>
    <row r="2260" spans="3:3" x14ac:dyDescent="0.25">
      <c r="C2260" s="20" t="s">
        <v>1900</v>
      </c>
    </row>
    <row r="2261" spans="3:3" x14ac:dyDescent="0.25">
      <c r="C2261" s="19" t="s">
        <v>648</v>
      </c>
    </row>
    <row r="2262" spans="3:3" x14ac:dyDescent="0.25">
      <c r="C2262" s="20" t="s">
        <v>2181</v>
      </c>
    </row>
    <row r="2263" spans="3:3" x14ac:dyDescent="0.25">
      <c r="C2263" s="20" t="s">
        <v>3318</v>
      </c>
    </row>
    <row r="2264" spans="3:3" ht="75" x14ac:dyDescent="0.25">
      <c r="C2264" s="20" t="s">
        <v>2714</v>
      </c>
    </row>
    <row r="2265" spans="3:3" ht="60" x14ac:dyDescent="0.25">
      <c r="C2265" s="20" t="s">
        <v>2713</v>
      </c>
    </row>
    <row r="2266" spans="3:3" ht="30" x14ac:dyDescent="0.25">
      <c r="C2266" s="20" t="s">
        <v>3096</v>
      </c>
    </row>
    <row r="2267" spans="3:3" ht="30" x14ac:dyDescent="0.25">
      <c r="C2267" s="20" t="s">
        <v>3095</v>
      </c>
    </row>
    <row r="2268" spans="3:3" ht="75" x14ac:dyDescent="0.25">
      <c r="C2268" s="20" t="s">
        <v>3564</v>
      </c>
    </row>
    <row r="2269" spans="3:3" ht="45" x14ac:dyDescent="0.25">
      <c r="C2269" s="20" t="s">
        <v>2310</v>
      </c>
    </row>
    <row r="2270" spans="3:3" ht="45" x14ac:dyDescent="0.25">
      <c r="C2270" s="20" t="s">
        <v>2309</v>
      </c>
    </row>
    <row r="2271" spans="3:3" ht="45" x14ac:dyDescent="0.25">
      <c r="C2271" s="20" t="s">
        <v>2170</v>
      </c>
    </row>
    <row r="2272" spans="3:3" x14ac:dyDescent="0.25">
      <c r="C2272" s="20" t="s">
        <v>1145</v>
      </c>
    </row>
    <row r="2273" spans="3:3" ht="60" x14ac:dyDescent="0.25">
      <c r="C2273" s="20" t="s">
        <v>3382</v>
      </c>
    </row>
    <row r="2274" spans="3:3" x14ac:dyDescent="0.25">
      <c r="C2274" s="20" t="s">
        <v>2803</v>
      </c>
    </row>
    <row r="2275" spans="3:3" ht="30" x14ac:dyDescent="0.25">
      <c r="C2275" s="20" t="s">
        <v>3555</v>
      </c>
    </row>
    <row r="2276" spans="3:3" ht="135" x14ac:dyDescent="0.25">
      <c r="C2276" s="20" t="s">
        <v>3249</v>
      </c>
    </row>
    <row r="2277" spans="3:3" ht="135" x14ac:dyDescent="0.25">
      <c r="C2277" s="20" t="s">
        <v>3023</v>
      </c>
    </row>
    <row r="2278" spans="3:3" x14ac:dyDescent="0.25">
      <c r="C2278" s="20" t="s">
        <v>2237</v>
      </c>
    </row>
    <row r="2279" spans="3:3" ht="30" x14ac:dyDescent="0.25">
      <c r="C2279" s="20" t="s">
        <v>3773</v>
      </c>
    </row>
    <row r="2280" spans="3:3" ht="30" x14ac:dyDescent="0.25">
      <c r="C2280" s="20" t="s">
        <v>2060</v>
      </c>
    </row>
    <row r="2281" spans="3:3" x14ac:dyDescent="0.25">
      <c r="C2281" s="20" t="s">
        <v>1637</v>
      </c>
    </row>
    <row r="2282" spans="3:3" ht="30" x14ac:dyDescent="0.25">
      <c r="C2282" s="20" t="s">
        <v>1681</v>
      </c>
    </row>
    <row r="2283" spans="3:3" x14ac:dyDescent="0.25">
      <c r="C2283" s="20" t="s">
        <v>3089</v>
      </c>
    </row>
    <row r="2284" spans="3:3" x14ac:dyDescent="0.25">
      <c r="C2284" s="20" t="s">
        <v>1816</v>
      </c>
    </row>
    <row r="2285" spans="3:3" x14ac:dyDescent="0.25">
      <c r="C2285" s="20" t="s">
        <v>1767</v>
      </c>
    </row>
    <row r="2286" spans="3:3" ht="30" x14ac:dyDescent="0.25">
      <c r="C2286" s="20" t="s">
        <v>2476</v>
      </c>
    </row>
    <row r="2287" spans="3:3" x14ac:dyDescent="0.25">
      <c r="C2287" s="20" t="s">
        <v>1580</v>
      </c>
    </row>
    <row r="2288" spans="3:3" x14ac:dyDescent="0.25">
      <c r="C2288" s="20" t="s">
        <v>3001</v>
      </c>
    </row>
    <row r="2289" spans="3:3" x14ac:dyDescent="0.25">
      <c r="C2289" s="20" t="s">
        <v>1609</v>
      </c>
    </row>
    <row r="2290" spans="3:3" x14ac:dyDescent="0.25">
      <c r="C2290" s="19" t="s">
        <v>705</v>
      </c>
    </row>
    <row r="2291" spans="3:3" x14ac:dyDescent="0.25">
      <c r="C2291" s="20" t="s">
        <v>2467</v>
      </c>
    </row>
    <row r="2292" spans="3:3" ht="45" x14ac:dyDescent="0.25">
      <c r="C2292" s="20" t="s">
        <v>2127</v>
      </c>
    </row>
    <row r="2293" spans="3:3" ht="45" x14ac:dyDescent="0.25">
      <c r="C2293" s="20" t="s">
        <v>2415</v>
      </c>
    </row>
    <row r="2294" spans="3:3" x14ac:dyDescent="0.25">
      <c r="C2294" s="22" t="s">
        <v>3718</v>
      </c>
    </row>
    <row r="2295" spans="3:3" ht="30" x14ac:dyDescent="0.25">
      <c r="C2295" s="20" t="s">
        <v>2223</v>
      </c>
    </row>
    <row r="2296" spans="3:3" x14ac:dyDescent="0.25">
      <c r="C2296" s="20" t="s">
        <v>3044</v>
      </c>
    </row>
    <row r="2297" spans="3:3" x14ac:dyDescent="0.25">
      <c r="C2297" s="20" t="s">
        <v>2357</v>
      </c>
    </row>
    <row r="2298" spans="3:3" ht="75" x14ac:dyDescent="0.25">
      <c r="C2298" s="20" t="s">
        <v>3388</v>
      </c>
    </row>
    <row r="2299" spans="3:3" ht="60" x14ac:dyDescent="0.25">
      <c r="C2299" s="20" t="s">
        <v>3381</v>
      </c>
    </row>
    <row r="2300" spans="3:3" ht="75" x14ac:dyDescent="0.25">
      <c r="C2300" s="20" t="s">
        <v>3392</v>
      </c>
    </row>
    <row r="2301" spans="3:3" ht="30" x14ac:dyDescent="0.25">
      <c r="C2301" s="20" t="s">
        <v>1191</v>
      </c>
    </row>
    <row r="2302" spans="3:3" ht="45" x14ac:dyDescent="0.25">
      <c r="C2302" s="20" t="s">
        <v>1808</v>
      </c>
    </row>
    <row r="2303" spans="3:3" ht="60" x14ac:dyDescent="0.25">
      <c r="C2303" s="19" t="s">
        <v>688</v>
      </c>
    </row>
    <row r="2304" spans="3:3" ht="30" x14ac:dyDescent="0.25">
      <c r="C2304" s="20" t="s">
        <v>2122</v>
      </c>
    </row>
    <row r="2305" spans="3:3" ht="195" x14ac:dyDescent="0.25">
      <c r="C2305" s="20" t="s">
        <v>2589</v>
      </c>
    </row>
    <row r="2306" spans="3:3" ht="45" x14ac:dyDescent="0.25">
      <c r="C2306" s="20" t="s">
        <v>2905</v>
      </c>
    </row>
    <row r="2307" spans="3:3" ht="30" x14ac:dyDescent="0.25">
      <c r="C2307" s="19" t="s">
        <v>725</v>
      </c>
    </row>
    <row r="2308" spans="3:3" ht="30" x14ac:dyDescent="0.25">
      <c r="C2308" s="20" t="s">
        <v>3666</v>
      </c>
    </row>
    <row r="2309" spans="3:3" x14ac:dyDescent="0.25">
      <c r="C2309" s="19" t="s">
        <v>927</v>
      </c>
    </row>
    <row r="2310" spans="3:3" x14ac:dyDescent="0.25">
      <c r="C2310" s="20" t="s">
        <v>3321</v>
      </c>
    </row>
    <row r="2311" spans="3:3" ht="30" x14ac:dyDescent="0.25">
      <c r="C2311" s="19" t="s">
        <v>544</v>
      </c>
    </row>
    <row r="2312" spans="3:3" ht="90" x14ac:dyDescent="0.25">
      <c r="C2312" s="19" t="s">
        <v>656</v>
      </c>
    </row>
    <row r="2313" spans="3:3" ht="30" x14ac:dyDescent="0.25">
      <c r="C2313" s="20" t="s">
        <v>1618</v>
      </c>
    </row>
    <row r="2314" spans="3:3" ht="45" x14ac:dyDescent="0.25">
      <c r="C2314" s="20" t="s">
        <v>3619</v>
      </c>
    </row>
    <row r="2315" spans="3:3" ht="45" x14ac:dyDescent="0.25">
      <c r="C2315" s="20" t="s">
        <v>2871</v>
      </c>
    </row>
    <row r="2316" spans="3:3" ht="60" x14ac:dyDescent="0.25">
      <c r="C2316" s="20" t="s">
        <v>2872</v>
      </c>
    </row>
    <row r="2317" spans="3:3" ht="90" x14ac:dyDescent="0.25">
      <c r="C2317" s="20" t="s">
        <v>1702</v>
      </c>
    </row>
    <row r="2318" spans="3:3" x14ac:dyDescent="0.25">
      <c r="C2318" s="19" t="s">
        <v>929</v>
      </c>
    </row>
    <row r="2319" spans="3:3" x14ac:dyDescent="0.25">
      <c r="C2319" s="19" t="s">
        <v>928</v>
      </c>
    </row>
    <row r="2320" spans="3:3" ht="60" x14ac:dyDescent="0.25">
      <c r="C2320" s="20" t="s">
        <v>1891</v>
      </c>
    </row>
    <row r="2321" spans="3:3" ht="30" x14ac:dyDescent="0.25">
      <c r="C2321" s="20" t="s">
        <v>3042</v>
      </c>
    </row>
    <row r="2322" spans="3:3" ht="60" x14ac:dyDescent="0.25">
      <c r="C2322" s="20" t="s">
        <v>3594</v>
      </c>
    </row>
    <row r="2323" spans="3:3" ht="60" x14ac:dyDescent="0.25">
      <c r="C2323" s="20" t="s">
        <v>2192</v>
      </c>
    </row>
    <row r="2324" spans="3:3" x14ac:dyDescent="0.25">
      <c r="C2324" s="20" t="s">
        <v>1260</v>
      </c>
    </row>
    <row r="2325" spans="3:3" ht="30" x14ac:dyDescent="0.25">
      <c r="C2325" s="20" t="s">
        <v>2346</v>
      </c>
    </row>
    <row r="2326" spans="3:3" ht="30" x14ac:dyDescent="0.25">
      <c r="C2326" s="20" t="s">
        <v>1635</v>
      </c>
    </row>
    <row r="2327" spans="3:3" x14ac:dyDescent="0.25">
      <c r="C2327" s="20" t="s">
        <v>1771</v>
      </c>
    </row>
    <row r="2328" spans="3:3" ht="30" x14ac:dyDescent="0.25">
      <c r="C2328" s="20" t="s">
        <v>3682</v>
      </c>
    </row>
    <row r="2329" spans="3:3" x14ac:dyDescent="0.25">
      <c r="C2329" s="20" t="s">
        <v>3571</v>
      </c>
    </row>
    <row r="2330" spans="3:3" ht="45" x14ac:dyDescent="0.25">
      <c r="C2330" s="20" t="s">
        <v>2864</v>
      </c>
    </row>
    <row r="2331" spans="3:3" ht="30" x14ac:dyDescent="0.25">
      <c r="C2331" s="20" t="s">
        <v>2142</v>
      </c>
    </row>
    <row r="2332" spans="3:3" x14ac:dyDescent="0.25">
      <c r="C2332" s="20" t="s">
        <v>3565</v>
      </c>
    </row>
    <row r="2333" spans="3:3" ht="45" x14ac:dyDescent="0.25">
      <c r="C2333" s="20" t="s">
        <v>2697</v>
      </c>
    </row>
    <row r="2334" spans="3:3" ht="60" x14ac:dyDescent="0.25">
      <c r="C2334" s="20" t="s">
        <v>2597</v>
      </c>
    </row>
    <row r="2335" spans="3:3" ht="30" x14ac:dyDescent="0.25">
      <c r="C2335" s="20" t="s">
        <v>2647</v>
      </c>
    </row>
    <row r="2336" spans="3:3" ht="30" x14ac:dyDescent="0.25">
      <c r="C2336" s="20" t="s">
        <v>2642</v>
      </c>
    </row>
    <row r="2337" spans="3:3" x14ac:dyDescent="0.25">
      <c r="C2337" s="20" t="s">
        <v>3408</v>
      </c>
    </row>
    <row r="2338" spans="3:3" ht="60" x14ac:dyDescent="0.25">
      <c r="C2338" s="20" t="s">
        <v>2400</v>
      </c>
    </row>
    <row r="2339" spans="3:3" ht="75" x14ac:dyDescent="0.25">
      <c r="C2339" s="20" t="s">
        <v>2861</v>
      </c>
    </row>
    <row r="2340" spans="3:3" ht="30" x14ac:dyDescent="0.25">
      <c r="C2340" s="20" t="s">
        <v>2329</v>
      </c>
    </row>
    <row r="2341" spans="3:3" ht="30" x14ac:dyDescent="0.25">
      <c r="C2341" s="20" t="s">
        <v>2236</v>
      </c>
    </row>
    <row r="2342" spans="3:3" ht="75" x14ac:dyDescent="0.25">
      <c r="C2342" s="20" t="s">
        <v>3677</v>
      </c>
    </row>
    <row r="2343" spans="3:3" ht="45" x14ac:dyDescent="0.25">
      <c r="C2343" s="19" t="s">
        <v>605</v>
      </c>
    </row>
    <row r="2344" spans="3:3" ht="60" x14ac:dyDescent="0.25">
      <c r="C2344" s="20" t="s">
        <v>3187</v>
      </c>
    </row>
    <row r="2345" spans="3:3" ht="120" x14ac:dyDescent="0.25">
      <c r="C2345" s="20" t="s">
        <v>2977</v>
      </c>
    </row>
    <row r="2346" spans="3:3" ht="30" x14ac:dyDescent="0.25">
      <c r="C2346" s="20" t="s">
        <v>2471</v>
      </c>
    </row>
    <row r="2347" spans="3:3" ht="30" x14ac:dyDescent="0.25">
      <c r="C2347" s="20" t="s">
        <v>1404</v>
      </c>
    </row>
    <row r="2348" spans="3:3" ht="30" x14ac:dyDescent="0.25">
      <c r="C2348" s="20" t="s">
        <v>1934</v>
      </c>
    </row>
    <row r="2349" spans="3:3" ht="30" x14ac:dyDescent="0.25">
      <c r="C2349" s="20" t="s">
        <v>1195</v>
      </c>
    </row>
    <row r="2350" spans="3:3" ht="30" x14ac:dyDescent="0.25">
      <c r="C2350" s="19" t="s">
        <v>259</v>
      </c>
    </row>
    <row r="2351" spans="3:3" ht="30" x14ac:dyDescent="0.25">
      <c r="C2351" s="20" t="s">
        <v>3288</v>
      </c>
    </row>
    <row r="2352" spans="3:3" ht="30" x14ac:dyDescent="0.25">
      <c r="C2352" s="20" t="s">
        <v>3289</v>
      </c>
    </row>
    <row r="2353" spans="3:3" ht="30" x14ac:dyDescent="0.25">
      <c r="C2353" s="20" t="s">
        <v>2848</v>
      </c>
    </row>
    <row r="2354" spans="3:3" ht="45" x14ac:dyDescent="0.25">
      <c r="C2354" s="20" t="s">
        <v>3064</v>
      </c>
    </row>
    <row r="2355" spans="3:3" ht="30" x14ac:dyDescent="0.25">
      <c r="C2355" s="19" t="s">
        <v>285</v>
      </c>
    </row>
    <row r="2356" spans="3:3" x14ac:dyDescent="0.25">
      <c r="C2356" s="19" t="s">
        <v>305</v>
      </c>
    </row>
    <row r="2357" spans="3:3" x14ac:dyDescent="0.25">
      <c r="C2357" s="20" t="s">
        <v>2847</v>
      </c>
    </row>
    <row r="2358" spans="3:3" x14ac:dyDescent="0.25">
      <c r="C2358" s="19" t="s">
        <v>302</v>
      </c>
    </row>
    <row r="2359" spans="3:3" x14ac:dyDescent="0.25">
      <c r="C2359" s="17" t="s">
        <v>4055</v>
      </c>
    </row>
    <row r="2360" spans="3:3" x14ac:dyDescent="0.25">
      <c r="C2360" s="17" t="s">
        <v>3878</v>
      </c>
    </row>
    <row r="2361" spans="3:3" x14ac:dyDescent="0.25">
      <c r="C2361" s="17" t="s">
        <v>3918</v>
      </c>
    </row>
    <row r="2362" spans="3:3" x14ac:dyDescent="0.25">
      <c r="C2362" s="17" t="s">
        <v>4077</v>
      </c>
    </row>
    <row r="2363" spans="3:3" x14ac:dyDescent="0.25">
      <c r="C2363" s="20" t="s">
        <v>3644</v>
      </c>
    </row>
    <row r="2364" spans="3:3" x14ac:dyDescent="0.25">
      <c r="C2364" s="17" t="s">
        <v>3888</v>
      </c>
    </row>
    <row r="2365" spans="3:3" x14ac:dyDescent="0.25">
      <c r="C2365" s="17" t="s">
        <v>3814</v>
      </c>
    </row>
    <row r="2366" spans="3:3" x14ac:dyDescent="0.25">
      <c r="C2366" s="17" t="s">
        <v>4277</v>
      </c>
    </row>
    <row r="2367" spans="3:3" x14ac:dyDescent="0.25">
      <c r="C2367" s="17" t="s">
        <v>4283</v>
      </c>
    </row>
    <row r="2368" spans="3:3" x14ac:dyDescent="0.25">
      <c r="C2368" s="17" t="s">
        <v>3788</v>
      </c>
    </row>
    <row r="2369" spans="3:3" x14ac:dyDescent="0.25">
      <c r="C2369" s="17" t="s">
        <v>4220</v>
      </c>
    </row>
    <row r="2370" spans="3:3" x14ac:dyDescent="0.25">
      <c r="C2370" s="17" t="s">
        <v>4140</v>
      </c>
    </row>
    <row r="2371" spans="3:3" x14ac:dyDescent="0.25">
      <c r="C2371" s="17" t="s">
        <v>4137</v>
      </c>
    </row>
    <row r="2372" spans="3:3" x14ac:dyDescent="0.25">
      <c r="C2372" s="19" t="s">
        <v>909</v>
      </c>
    </row>
    <row r="2373" spans="3:3" x14ac:dyDescent="0.25">
      <c r="C2373" s="20" t="s">
        <v>2023</v>
      </c>
    </row>
    <row r="2374" spans="3:3" x14ac:dyDescent="0.25">
      <c r="C2374" s="17" t="s">
        <v>4218</v>
      </c>
    </row>
    <row r="2375" spans="3:3" x14ac:dyDescent="0.25">
      <c r="C2375" s="17" t="s">
        <v>4303</v>
      </c>
    </row>
    <row r="2376" spans="3:3" x14ac:dyDescent="0.25">
      <c r="C2376" s="20" t="s">
        <v>2352</v>
      </c>
    </row>
    <row r="2377" spans="3:3" x14ac:dyDescent="0.25">
      <c r="C2377" s="20" t="s">
        <v>2664</v>
      </c>
    </row>
    <row r="2378" spans="3:3" x14ac:dyDescent="0.25">
      <c r="C2378" s="20" t="s">
        <v>3151</v>
      </c>
    </row>
    <row r="2379" spans="3:3" x14ac:dyDescent="0.25">
      <c r="C2379" s="20" t="s">
        <v>1074</v>
      </c>
    </row>
    <row r="2380" spans="3:3" x14ac:dyDescent="0.25">
      <c r="C2380" s="19" t="s">
        <v>457</v>
      </c>
    </row>
    <row r="2381" spans="3:3" x14ac:dyDescent="0.25">
      <c r="C2381" s="20" t="s">
        <v>3257</v>
      </c>
    </row>
    <row r="2382" spans="3:3" x14ac:dyDescent="0.25">
      <c r="C2382" s="17" t="s">
        <v>4329</v>
      </c>
    </row>
    <row r="2383" spans="3:3" x14ac:dyDescent="0.25">
      <c r="C2383" s="17" t="s">
        <v>3979</v>
      </c>
    </row>
    <row r="2384" spans="3:3" x14ac:dyDescent="0.25">
      <c r="C2384" s="20" t="s">
        <v>2231</v>
      </c>
    </row>
    <row r="2385" spans="3:3" x14ac:dyDescent="0.25">
      <c r="C2385" s="19" t="s">
        <v>179</v>
      </c>
    </row>
    <row r="2386" spans="3:3" x14ac:dyDescent="0.25">
      <c r="C2386" s="19" t="s">
        <v>361</v>
      </c>
    </row>
    <row r="2387" spans="3:3" x14ac:dyDescent="0.25">
      <c r="C2387" s="19" t="s">
        <v>340</v>
      </c>
    </row>
    <row r="2388" spans="3:3" x14ac:dyDescent="0.25">
      <c r="C2388" s="19" t="s">
        <v>225</v>
      </c>
    </row>
    <row r="2389" spans="3:3" x14ac:dyDescent="0.25">
      <c r="C2389" s="20" t="s">
        <v>1147</v>
      </c>
    </row>
    <row r="2390" spans="3:3" x14ac:dyDescent="0.25">
      <c r="C2390" s="19" t="s">
        <v>684</v>
      </c>
    </row>
    <row r="2391" spans="3:3" x14ac:dyDescent="0.25">
      <c r="C2391" s="19" t="s">
        <v>238</v>
      </c>
    </row>
    <row r="2392" spans="3:3" x14ac:dyDescent="0.25">
      <c r="C2392" s="20" t="s">
        <v>1150</v>
      </c>
    </row>
    <row r="2393" spans="3:3" x14ac:dyDescent="0.25">
      <c r="C2393" s="19" t="s">
        <v>191</v>
      </c>
    </row>
    <row r="2394" spans="3:3" x14ac:dyDescent="0.25">
      <c r="C2394" s="19" t="s">
        <v>945</v>
      </c>
    </row>
    <row r="2395" spans="3:3" x14ac:dyDescent="0.25">
      <c r="C2395" s="20" t="s">
        <v>3232</v>
      </c>
    </row>
    <row r="2396" spans="3:3" x14ac:dyDescent="0.25">
      <c r="C2396" s="19" t="s">
        <v>142</v>
      </c>
    </row>
    <row r="2397" spans="3:3" x14ac:dyDescent="0.25">
      <c r="C2397" s="20" t="s">
        <v>1959</v>
      </c>
    </row>
    <row r="2398" spans="3:3" x14ac:dyDescent="0.25">
      <c r="C2398" s="19" t="s">
        <v>242</v>
      </c>
    </row>
    <row r="2399" spans="3:3" x14ac:dyDescent="0.25">
      <c r="C2399" s="17" t="s">
        <v>4088</v>
      </c>
    </row>
    <row r="2400" spans="3:3" x14ac:dyDescent="0.25">
      <c r="C2400" s="20" t="s">
        <v>3304</v>
      </c>
    </row>
    <row r="2401" spans="3:3" x14ac:dyDescent="0.25">
      <c r="C2401" s="20" t="s">
        <v>2418</v>
      </c>
    </row>
    <row r="2402" spans="3:3" x14ac:dyDescent="0.25">
      <c r="C2402" s="20" t="s">
        <v>1163</v>
      </c>
    </row>
    <row r="2403" spans="3:3" x14ac:dyDescent="0.25">
      <c r="C2403" s="19" t="s">
        <v>241</v>
      </c>
    </row>
    <row r="2404" spans="3:3" x14ac:dyDescent="0.25">
      <c r="C2404" s="20" t="s">
        <v>2062</v>
      </c>
    </row>
    <row r="2405" spans="3:3" ht="30" x14ac:dyDescent="0.25">
      <c r="C2405" s="19" t="s">
        <v>425</v>
      </c>
    </row>
    <row r="2406" spans="3:3" x14ac:dyDescent="0.25">
      <c r="C2406" s="17" t="s">
        <v>4278</v>
      </c>
    </row>
    <row r="2407" spans="3:3" x14ac:dyDescent="0.25">
      <c r="C2407" s="20" t="s">
        <v>2182</v>
      </c>
    </row>
    <row r="2408" spans="3:3" x14ac:dyDescent="0.25">
      <c r="C2408" s="20" t="s">
        <v>3468</v>
      </c>
    </row>
    <row r="2409" spans="3:3" x14ac:dyDescent="0.25">
      <c r="C2409" s="20" t="s">
        <v>2361</v>
      </c>
    </row>
    <row r="2410" spans="3:3" x14ac:dyDescent="0.25">
      <c r="C2410" s="20" t="s">
        <v>2559</v>
      </c>
    </row>
    <row r="2411" spans="3:3" x14ac:dyDescent="0.25">
      <c r="C2411" s="17" t="s">
        <v>4033</v>
      </c>
    </row>
    <row r="2412" spans="3:3" x14ac:dyDescent="0.25">
      <c r="C2412" s="17" t="s">
        <v>3877</v>
      </c>
    </row>
    <row r="2413" spans="3:3" x14ac:dyDescent="0.25">
      <c r="C2413" s="17" t="s">
        <v>3867</v>
      </c>
    </row>
    <row r="2414" spans="3:3" x14ac:dyDescent="0.25">
      <c r="C2414" s="17" t="s">
        <v>3862</v>
      </c>
    </row>
    <row r="2415" spans="3:3" x14ac:dyDescent="0.25">
      <c r="C2415" s="20" t="s">
        <v>1179</v>
      </c>
    </row>
    <row r="2416" spans="3:3" x14ac:dyDescent="0.25">
      <c r="C2416" s="20" t="s">
        <v>2754</v>
      </c>
    </row>
    <row r="2417" spans="3:3" x14ac:dyDescent="0.25">
      <c r="C2417" s="19" t="s">
        <v>486</v>
      </c>
    </row>
    <row r="2418" spans="3:3" x14ac:dyDescent="0.25">
      <c r="C2418" s="20" t="s">
        <v>3609</v>
      </c>
    </row>
    <row r="2419" spans="3:3" x14ac:dyDescent="0.25">
      <c r="C2419" s="19" t="s">
        <v>918</v>
      </c>
    </row>
    <row r="2420" spans="3:3" x14ac:dyDescent="0.25">
      <c r="C2420" s="19" t="s">
        <v>674</v>
      </c>
    </row>
    <row r="2421" spans="3:3" x14ac:dyDescent="0.25">
      <c r="C2421" s="20" t="s">
        <v>3521</v>
      </c>
    </row>
    <row r="2422" spans="3:3" x14ac:dyDescent="0.25">
      <c r="C2422" s="20" t="s">
        <v>1718</v>
      </c>
    </row>
    <row r="2423" spans="3:3" x14ac:dyDescent="0.25">
      <c r="C2423" s="20" t="s">
        <v>2950</v>
      </c>
    </row>
    <row r="2424" spans="3:3" x14ac:dyDescent="0.25">
      <c r="C2424" s="20" t="s">
        <v>3331</v>
      </c>
    </row>
    <row r="2425" spans="3:3" x14ac:dyDescent="0.25">
      <c r="C2425" s="19" t="s">
        <v>217</v>
      </c>
    </row>
    <row r="2426" spans="3:3" x14ac:dyDescent="0.25">
      <c r="C2426" s="20" t="s">
        <v>1480</v>
      </c>
    </row>
    <row r="2427" spans="3:3" ht="30" x14ac:dyDescent="0.25">
      <c r="C2427" s="20" t="s">
        <v>1740</v>
      </c>
    </row>
    <row r="2428" spans="3:3" x14ac:dyDescent="0.25">
      <c r="C2428" s="20" t="s">
        <v>2200</v>
      </c>
    </row>
    <row r="2429" spans="3:3" x14ac:dyDescent="0.25">
      <c r="C2429" s="20" t="s">
        <v>2705</v>
      </c>
    </row>
    <row r="2430" spans="3:3" x14ac:dyDescent="0.25">
      <c r="C2430" s="20" t="s">
        <v>1607</v>
      </c>
    </row>
    <row r="2431" spans="3:3" x14ac:dyDescent="0.25">
      <c r="C2431" s="19" t="s">
        <v>954</v>
      </c>
    </row>
    <row r="2432" spans="3:3" ht="30" x14ac:dyDescent="0.25">
      <c r="C2432" s="19" t="s">
        <v>381</v>
      </c>
    </row>
    <row r="2433" spans="3:3" x14ac:dyDescent="0.25">
      <c r="C2433" s="19" t="s">
        <v>85</v>
      </c>
    </row>
    <row r="2434" spans="3:3" x14ac:dyDescent="0.25">
      <c r="C2434" s="17" t="s">
        <v>4280</v>
      </c>
    </row>
    <row r="2435" spans="3:3" x14ac:dyDescent="0.25">
      <c r="C2435" s="20" t="s">
        <v>2583</v>
      </c>
    </row>
    <row r="2436" spans="3:3" x14ac:dyDescent="0.25">
      <c r="C2436" s="20" t="s">
        <v>1883</v>
      </c>
    </row>
    <row r="2437" spans="3:3" x14ac:dyDescent="0.25">
      <c r="C2437" s="19" t="s">
        <v>793</v>
      </c>
    </row>
    <row r="2438" spans="3:3" x14ac:dyDescent="0.25">
      <c r="C2438" s="20" t="s">
        <v>2687</v>
      </c>
    </row>
    <row r="2439" spans="3:3" x14ac:dyDescent="0.25">
      <c r="C2439" s="19" t="s">
        <v>677</v>
      </c>
    </row>
    <row r="2440" spans="3:3" x14ac:dyDescent="0.25">
      <c r="C2440" s="19" t="s">
        <v>822</v>
      </c>
    </row>
    <row r="2441" spans="3:3" ht="30" x14ac:dyDescent="0.25">
      <c r="C2441" s="20" t="s">
        <v>3188</v>
      </c>
    </row>
    <row r="2442" spans="3:3" ht="30" x14ac:dyDescent="0.25">
      <c r="C2442" s="20" t="s">
        <v>2572</v>
      </c>
    </row>
    <row r="2443" spans="3:3" x14ac:dyDescent="0.25">
      <c r="C2443" s="20" t="s">
        <v>1381</v>
      </c>
    </row>
    <row r="2444" spans="3:3" x14ac:dyDescent="0.25">
      <c r="C2444" s="20" t="s">
        <v>1336</v>
      </c>
    </row>
    <row r="2445" spans="3:3" x14ac:dyDescent="0.25">
      <c r="C2445" s="17" t="s">
        <v>3902</v>
      </c>
    </row>
    <row r="2446" spans="3:3" x14ac:dyDescent="0.25">
      <c r="C2446" s="20" t="s">
        <v>2752</v>
      </c>
    </row>
    <row r="2447" spans="3:3" x14ac:dyDescent="0.25">
      <c r="C2447" s="20" t="s">
        <v>2319</v>
      </c>
    </row>
    <row r="2448" spans="3:3" x14ac:dyDescent="0.25">
      <c r="C2448" s="20" t="s">
        <v>2318</v>
      </c>
    </row>
    <row r="2449" spans="3:3" x14ac:dyDescent="0.25">
      <c r="C2449" s="19" t="s">
        <v>854</v>
      </c>
    </row>
    <row r="2450" spans="3:3" x14ac:dyDescent="0.25">
      <c r="C2450" s="20" t="s">
        <v>1898</v>
      </c>
    </row>
    <row r="2451" spans="3:3" x14ac:dyDescent="0.25">
      <c r="C2451" s="17" t="s">
        <v>4102</v>
      </c>
    </row>
    <row r="2452" spans="3:3" x14ac:dyDescent="0.25">
      <c r="C2452" s="17" t="s">
        <v>3793</v>
      </c>
    </row>
    <row r="2453" spans="3:3" x14ac:dyDescent="0.25">
      <c r="C2453" s="20" t="s">
        <v>1769</v>
      </c>
    </row>
    <row r="2454" spans="3:3" ht="30" x14ac:dyDescent="0.25">
      <c r="C2454" s="20" t="s">
        <v>1125</v>
      </c>
    </row>
    <row r="2455" spans="3:3" x14ac:dyDescent="0.25">
      <c r="C2455" s="19" t="s">
        <v>150</v>
      </c>
    </row>
    <row r="2456" spans="3:3" x14ac:dyDescent="0.25">
      <c r="C2456" s="19" t="s">
        <v>718</v>
      </c>
    </row>
    <row r="2457" spans="3:3" x14ac:dyDescent="0.25">
      <c r="C2457" s="19" t="s">
        <v>801</v>
      </c>
    </row>
    <row r="2458" spans="3:3" x14ac:dyDescent="0.25">
      <c r="C2458" s="20" t="s">
        <v>2839</v>
      </c>
    </row>
    <row r="2459" spans="3:3" x14ac:dyDescent="0.25">
      <c r="C2459" s="19" t="s">
        <v>248</v>
      </c>
    </row>
    <row r="2460" spans="3:3" x14ac:dyDescent="0.25">
      <c r="C2460" s="20" t="s">
        <v>695</v>
      </c>
    </row>
    <row r="2461" spans="3:3" x14ac:dyDescent="0.25">
      <c r="C2461" s="20" t="s">
        <v>3532</v>
      </c>
    </row>
    <row r="2462" spans="3:3" x14ac:dyDescent="0.25">
      <c r="C2462" s="20" t="s">
        <v>1320</v>
      </c>
    </row>
    <row r="2463" spans="3:3" x14ac:dyDescent="0.25">
      <c r="C2463" s="19" t="s">
        <v>728</v>
      </c>
    </row>
    <row r="2464" spans="3:3" x14ac:dyDescent="0.25">
      <c r="C2464" s="20" t="s">
        <v>1226</v>
      </c>
    </row>
    <row r="2465" spans="3:3" x14ac:dyDescent="0.25">
      <c r="C2465" s="19" t="s">
        <v>315</v>
      </c>
    </row>
    <row r="2466" spans="3:3" x14ac:dyDescent="0.25">
      <c r="C2466" s="20" t="s">
        <v>2562</v>
      </c>
    </row>
    <row r="2467" spans="3:3" x14ac:dyDescent="0.25">
      <c r="C2467" s="21" t="s">
        <v>1361</v>
      </c>
    </row>
    <row r="2468" spans="3:3" x14ac:dyDescent="0.25">
      <c r="C2468" s="20" t="s">
        <v>1658</v>
      </c>
    </row>
    <row r="2469" spans="3:3" x14ac:dyDescent="0.25">
      <c r="C2469" s="20" t="s">
        <v>2878</v>
      </c>
    </row>
    <row r="2470" spans="3:3" x14ac:dyDescent="0.25">
      <c r="C2470" s="19" t="s">
        <v>600</v>
      </c>
    </row>
    <row r="2471" spans="3:3" x14ac:dyDescent="0.25">
      <c r="C2471" s="20" t="s">
        <v>2766</v>
      </c>
    </row>
    <row r="2472" spans="3:3" x14ac:dyDescent="0.25">
      <c r="C2472" s="17" t="s">
        <v>4081</v>
      </c>
    </row>
    <row r="2473" spans="3:3" x14ac:dyDescent="0.25">
      <c r="C2473" s="19" t="s">
        <v>246</v>
      </c>
    </row>
    <row r="2474" spans="3:3" x14ac:dyDescent="0.25">
      <c r="C2474" s="19" t="s">
        <v>314</v>
      </c>
    </row>
    <row r="2475" spans="3:3" x14ac:dyDescent="0.25">
      <c r="C2475" s="19" t="s">
        <v>392</v>
      </c>
    </row>
    <row r="2476" spans="3:3" x14ac:dyDescent="0.25">
      <c r="C2476" s="19" t="s">
        <v>823</v>
      </c>
    </row>
    <row r="2477" spans="3:3" x14ac:dyDescent="0.25">
      <c r="C2477" s="20" t="s">
        <v>1345</v>
      </c>
    </row>
    <row r="2478" spans="3:3" x14ac:dyDescent="0.25">
      <c r="C2478" s="20" t="s">
        <v>1113</v>
      </c>
    </row>
    <row r="2479" spans="3:3" x14ac:dyDescent="0.25">
      <c r="C2479" s="20" t="s">
        <v>1713</v>
      </c>
    </row>
    <row r="2480" spans="3:3" x14ac:dyDescent="0.25">
      <c r="C2480" s="17" t="s">
        <v>4053</v>
      </c>
    </row>
    <row r="2481" spans="3:3" x14ac:dyDescent="0.25">
      <c r="C2481" s="20" t="s">
        <v>1615</v>
      </c>
    </row>
    <row r="2482" spans="3:3" x14ac:dyDescent="0.25">
      <c r="C2482" s="17" t="s">
        <v>3901</v>
      </c>
    </row>
    <row r="2483" spans="3:3" x14ac:dyDescent="0.25">
      <c r="C2483" s="19" t="s">
        <v>646</v>
      </c>
    </row>
    <row r="2484" spans="3:3" x14ac:dyDescent="0.25">
      <c r="C2484" s="20" t="s">
        <v>1651</v>
      </c>
    </row>
    <row r="2485" spans="3:3" x14ac:dyDescent="0.25">
      <c r="C2485" s="20" t="s">
        <v>1650</v>
      </c>
    </row>
    <row r="2486" spans="3:3" x14ac:dyDescent="0.25">
      <c r="C2486" s="20" t="s">
        <v>2670</v>
      </c>
    </row>
    <row r="2487" spans="3:3" x14ac:dyDescent="0.25">
      <c r="C2487" s="17" t="s">
        <v>4163</v>
      </c>
    </row>
    <row r="2488" spans="3:3" x14ac:dyDescent="0.25">
      <c r="C2488" s="19" t="s">
        <v>947</v>
      </c>
    </row>
    <row r="2489" spans="3:3" x14ac:dyDescent="0.25">
      <c r="C2489" s="20" t="s">
        <v>1667</v>
      </c>
    </row>
    <row r="2490" spans="3:3" ht="45" x14ac:dyDescent="0.25">
      <c r="C2490" s="20" t="s">
        <v>1659</v>
      </c>
    </row>
    <row r="2491" spans="3:3" x14ac:dyDescent="0.25">
      <c r="C2491" s="20" t="s">
        <v>3663</v>
      </c>
    </row>
    <row r="2492" spans="3:3" x14ac:dyDescent="0.25">
      <c r="C2492" s="17" t="s">
        <v>4271</v>
      </c>
    </row>
    <row r="2493" spans="3:3" x14ac:dyDescent="0.25">
      <c r="C2493" s="17" t="s">
        <v>3914</v>
      </c>
    </row>
    <row r="2494" spans="3:3" x14ac:dyDescent="0.25">
      <c r="C2494" s="17" t="s">
        <v>4267</v>
      </c>
    </row>
    <row r="2495" spans="3:3" ht="30" x14ac:dyDescent="0.25">
      <c r="C2495" s="19" t="s">
        <v>462</v>
      </c>
    </row>
    <row r="2496" spans="3:3" ht="30" x14ac:dyDescent="0.25">
      <c r="C2496" s="19" t="s">
        <v>889</v>
      </c>
    </row>
    <row r="2497" spans="3:3" ht="30" x14ac:dyDescent="0.25">
      <c r="C2497" s="20" t="s">
        <v>2576</v>
      </c>
    </row>
    <row r="2498" spans="3:3" ht="30" x14ac:dyDescent="0.25">
      <c r="C2498" s="20" t="s">
        <v>3447</v>
      </c>
    </row>
    <row r="2499" spans="3:3" x14ac:dyDescent="0.25">
      <c r="C2499" s="19" t="s">
        <v>88</v>
      </c>
    </row>
    <row r="2500" spans="3:3" x14ac:dyDescent="0.25">
      <c r="C2500" s="20" t="s">
        <v>1334</v>
      </c>
    </row>
    <row r="2501" spans="3:3" x14ac:dyDescent="0.25">
      <c r="C2501" s="20" t="s">
        <v>1060</v>
      </c>
    </row>
    <row r="2502" spans="3:3" x14ac:dyDescent="0.25">
      <c r="C2502" s="20" t="s">
        <v>3300</v>
      </c>
    </row>
    <row r="2503" spans="3:3" x14ac:dyDescent="0.25">
      <c r="C2503" s="20" t="s">
        <v>1765</v>
      </c>
    </row>
    <row r="2504" spans="3:3" x14ac:dyDescent="0.25">
      <c r="C2504" s="19" t="s">
        <v>277</v>
      </c>
    </row>
    <row r="2505" spans="3:3" x14ac:dyDescent="0.25">
      <c r="C2505" s="19" t="s">
        <v>216</v>
      </c>
    </row>
    <row r="2506" spans="3:3" x14ac:dyDescent="0.25">
      <c r="C2506" s="19" t="s">
        <v>371</v>
      </c>
    </row>
    <row r="2507" spans="3:3" x14ac:dyDescent="0.25">
      <c r="C2507" s="19" t="s">
        <v>714</v>
      </c>
    </row>
    <row r="2508" spans="3:3" x14ac:dyDescent="0.25">
      <c r="C2508" s="20" t="s">
        <v>1210</v>
      </c>
    </row>
    <row r="2509" spans="3:3" x14ac:dyDescent="0.25">
      <c r="C2509" s="20" t="s">
        <v>3063</v>
      </c>
    </row>
    <row r="2510" spans="3:3" x14ac:dyDescent="0.25">
      <c r="C2510" s="20" t="s">
        <v>2785</v>
      </c>
    </row>
    <row r="2511" spans="3:3" x14ac:dyDescent="0.25">
      <c r="C2511" s="20" t="s">
        <v>2841</v>
      </c>
    </row>
    <row r="2512" spans="3:3" x14ac:dyDescent="0.25">
      <c r="C2512" s="20" t="s">
        <v>2457</v>
      </c>
    </row>
    <row r="2513" spans="3:3" x14ac:dyDescent="0.25">
      <c r="C2513" s="17" t="s">
        <v>3789</v>
      </c>
    </row>
    <row r="2514" spans="3:3" x14ac:dyDescent="0.25">
      <c r="C2514" s="20" t="s">
        <v>1274</v>
      </c>
    </row>
    <row r="2515" spans="3:3" x14ac:dyDescent="0.25">
      <c r="C2515" s="19" t="s">
        <v>273</v>
      </c>
    </row>
    <row r="2516" spans="3:3" x14ac:dyDescent="0.25">
      <c r="C2516" s="20" t="s">
        <v>1748</v>
      </c>
    </row>
    <row r="2517" spans="3:3" x14ac:dyDescent="0.25">
      <c r="C2517" s="19" t="s">
        <v>503</v>
      </c>
    </row>
    <row r="2518" spans="3:3" x14ac:dyDescent="0.25">
      <c r="C2518" s="20" t="s">
        <v>1041</v>
      </c>
    </row>
    <row r="2519" spans="3:3" x14ac:dyDescent="0.25">
      <c r="C2519" s="19" t="s">
        <v>378</v>
      </c>
    </row>
    <row r="2520" spans="3:3" x14ac:dyDescent="0.25">
      <c r="C2520" s="19" t="s">
        <v>460</v>
      </c>
    </row>
    <row r="2521" spans="3:3" x14ac:dyDescent="0.25">
      <c r="C2521" s="20" t="s">
        <v>1971</v>
      </c>
    </row>
    <row r="2522" spans="3:3" x14ac:dyDescent="0.25">
      <c r="C2522" s="20" t="s">
        <v>2746</v>
      </c>
    </row>
    <row r="2523" spans="3:3" x14ac:dyDescent="0.25">
      <c r="C2523" s="20" t="s">
        <v>1271</v>
      </c>
    </row>
    <row r="2524" spans="3:3" x14ac:dyDescent="0.25">
      <c r="C2524" s="17" t="s">
        <v>3783</v>
      </c>
    </row>
    <row r="2525" spans="3:3" x14ac:dyDescent="0.25">
      <c r="C2525" s="19" t="s">
        <v>126</v>
      </c>
    </row>
    <row r="2526" spans="3:3" x14ac:dyDescent="0.25">
      <c r="C2526" s="20" t="s">
        <v>3665</v>
      </c>
    </row>
    <row r="2527" spans="3:3" x14ac:dyDescent="0.25">
      <c r="C2527" s="20" t="s">
        <v>3179</v>
      </c>
    </row>
    <row r="2528" spans="3:3" x14ac:dyDescent="0.25">
      <c r="C2528" s="19" t="s">
        <v>904</v>
      </c>
    </row>
    <row r="2529" spans="3:3" x14ac:dyDescent="0.25">
      <c r="C2529" s="19" t="s">
        <v>203</v>
      </c>
    </row>
    <row r="2530" spans="3:3" x14ac:dyDescent="0.25">
      <c r="C2530" s="20" t="s">
        <v>2417</v>
      </c>
    </row>
    <row r="2531" spans="3:3" x14ac:dyDescent="0.25">
      <c r="C2531" s="20" t="s">
        <v>2784</v>
      </c>
    </row>
    <row r="2532" spans="3:3" x14ac:dyDescent="0.25">
      <c r="C2532" s="20" t="s">
        <v>2452</v>
      </c>
    </row>
    <row r="2533" spans="3:3" x14ac:dyDescent="0.25">
      <c r="C2533" s="19" t="s">
        <v>431</v>
      </c>
    </row>
    <row r="2534" spans="3:3" x14ac:dyDescent="0.25">
      <c r="C2534" s="20" t="s">
        <v>2289</v>
      </c>
    </row>
    <row r="2535" spans="3:3" x14ac:dyDescent="0.25">
      <c r="C2535" s="20" t="s">
        <v>1044</v>
      </c>
    </row>
    <row r="2536" spans="3:3" x14ac:dyDescent="0.25">
      <c r="C2536" s="20" t="s">
        <v>3150</v>
      </c>
    </row>
    <row r="2537" spans="3:3" x14ac:dyDescent="0.25">
      <c r="C2537" s="17" t="s">
        <v>3800</v>
      </c>
    </row>
    <row r="2538" spans="3:3" x14ac:dyDescent="0.25">
      <c r="C2538" s="17" t="s">
        <v>4202</v>
      </c>
    </row>
    <row r="2539" spans="3:3" x14ac:dyDescent="0.25">
      <c r="C2539" s="17" t="s">
        <v>4087</v>
      </c>
    </row>
    <row r="2540" spans="3:3" x14ac:dyDescent="0.25">
      <c r="C2540" s="17" t="s">
        <v>3822</v>
      </c>
    </row>
    <row r="2541" spans="3:3" x14ac:dyDescent="0.25">
      <c r="C2541" s="21" t="s">
        <v>1475</v>
      </c>
    </row>
    <row r="2542" spans="3:3" x14ac:dyDescent="0.25">
      <c r="C2542" s="20" t="s">
        <v>1016</v>
      </c>
    </row>
    <row r="2543" spans="3:3" x14ac:dyDescent="0.25">
      <c r="C2543" s="17" t="s">
        <v>4248</v>
      </c>
    </row>
    <row r="2544" spans="3:3" x14ac:dyDescent="0.25">
      <c r="C2544" s="17" t="s">
        <v>4304</v>
      </c>
    </row>
    <row r="2545" spans="3:3" x14ac:dyDescent="0.25">
      <c r="C2545" s="17" t="s">
        <v>3959</v>
      </c>
    </row>
    <row r="2546" spans="3:3" x14ac:dyDescent="0.25">
      <c r="C2546" s="17" t="s">
        <v>3791</v>
      </c>
    </row>
    <row r="2547" spans="3:3" x14ac:dyDescent="0.25">
      <c r="C2547" s="17" t="s">
        <v>3947</v>
      </c>
    </row>
    <row r="2548" spans="3:3" x14ac:dyDescent="0.25">
      <c r="C2548" s="17" t="s">
        <v>4056</v>
      </c>
    </row>
    <row r="2549" spans="3:3" x14ac:dyDescent="0.25">
      <c r="C2549" s="17" t="s">
        <v>3950</v>
      </c>
    </row>
    <row r="2550" spans="3:3" x14ac:dyDescent="0.25">
      <c r="C2550" s="17" t="s">
        <v>4249</v>
      </c>
    </row>
    <row r="2551" spans="3:3" x14ac:dyDescent="0.25">
      <c r="C2551" s="17" t="s">
        <v>4148</v>
      </c>
    </row>
    <row r="2552" spans="3:3" x14ac:dyDescent="0.25">
      <c r="C2552" s="17" t="s">
        <v>4106</v>
      </c>
    </row>
    <row r="2553" spans="3:3" x14ac:dyDescent="0.25">
      <c r="C2553" s="17" t="s">
        <v>4125</v>
      </c>
    </row>
    <row r="2554" spans="3:3" x14ac:dyDescent="0.25">
      <c r="C2554" s="17" t="s">
        <v>4352</v>
      </c>
    </row>
    <row r="2555" spans="3:3" x14ac:dyDescent="0.25">
      <c r="C2555" s="17" t="s">
        <v>4029</v>
      </c>
    </row>
    <row r="2556" spans="3:3" ht="30" x14ac:dyDescent="0.25">
      <c r="C2556" s="19" t="s">
        <v>994</v>
      </c>
    </row>
    <row r="2557" spans="3:3" x14ac:dyDescent="0.25">
      <c r="C2557" s="19" t="s">
        <v>844</v>
      </c>
    </row>
    <row r="2558" spans="3:3" x14ac:dyDescent="0.25">
      <c r="C2558" s="20" t="s">
        <v>2259</v>
      </c>
    </row>
    <row r="2559" spans="3:3" x14ac:dyDescent="0.25">
      <c r="C2559" s="20" t="s">
        <v>3342</v>
      </c>
    </row>
    <row r="2560" spans="3:3" x14ac:dyDescent="0.25">
      <c r="C2560" s="19" t="s">
        <v>722</v>
      </c>
    </row>
    <row r="2561" spans="3:3" x14ac:dyDescent="0.25">
      <c r="C2561" s="20" t="s">
        <v>2367</v>
      </c>
    </row>
    <row r="2562" spans="3:3" x14ac:dyDescent="0.25">
      <c r="C2562" s="20" t="s">
        <v>2368</v>
      </c>
    </row>
    <row r="2563" spans="3:3" x14ac:dyDescent="0.25">
      <c r="C2563" s="20" t="s">
        <v>3031</v>
      </c>
    </row>
    <row r="2564" spans="3:3" x14ac:dyDescent="0.25">
      <c r="C2564" s="17" t="s">
        <v>4285</v>
      </c>
    </row>
    <row r="2565" spans="3:3" x14ac:dyDescent="0.25">
      <c r="C2565" s="17" t="s">
        <v>3897</v>
      </c>
    </row>
    <row r="2566" spans="3:3" x14ac:dyDescent="0.25">
      <c r="C2566" s="19" t="s">
        <v>268</v>
      </c>
    </row>
    <row r="2567" spans="3:3" x14ac:dyDescent="0.25">
      <c r="C2567" s="20" t="s">
        <v>3436</v>
      </c>
    </row>
    <row r="2568" spans="3:3" x14ac:dyDescent="0.25">
      <c r="C2568" s="20" t="s">
        <v>3162</v>
      </c>
    </row>
    <row r="2569" spans="3:3" x14ac:dyDescent="0.25">
      <c r="C2569" s="20" t="s">
        <v>3067</v>
      </c>
    </row>
    <row r="2570" spans="3:3" x14ac:dyDescent="0.25">
      <c r="C2570" s="20" t="s">
        <v>3430</v>
      </c>
    </row>
    <row r="2571" spans="3:3" x14ac:dyDescent="0.25">
      <c r="C2571" s="21" t="s">
        <v>1358</v>
      </c>
    </row>
    <row r="2572" spans="3:3" x14ac:dyDescent="0.25">
      <c r="C2572" s="20" t="s">
        <v>1559</v>
      </c>
    </row>
    <row r="2573" spans="3:3" x14ac:dyDescent="0.25">
      <c r="C2573" s="21" t="s">
        <v>1359</v>
      </c>
    </row>
    <row r="2574" spans="3:3" x14ac:dyDescent="0.25">
      <c r="C2574" s="20" t="s">
        <v>1730</v>
      </c>
    </row>
    <row r="2575" spans="3:3" x14ac:dyDescent="0.25">
      <c r="C2575" s="20" t="s">
        <v>1696</v>
      </c>
    </row>
    <row r="2576" spans="3:3" x14ac:dyDescent="0.25">
      <c r="C2576" s="19" t="s">
        <v>364</v>
      </c>
    </row>
    <row r="2577" spans="3:3" x14ac:dyDescent="0.25">
      <c r="C2577" s="19" t="s">
        <v>365</v>
      </c>
    </row>
    <row r="2578" spans="3:3" x14ac:dyDescent="0.25">
      <c r="C2578" s="20" t="s">
        <v>3604</v>
      </c>
    </row>
    <row r="2579" spans="3:3" x14ac:dyDescent="0.25">
      <c r="C2579" s="20" t="s">
        <v>1647</v>
      </c>
    </row>
    <row r="2580" spans="3:3" x14ac:dyDescent="0.25">
      <c r="C2580" s="20" t="s">
        <v>2570</v>
      </c>
    </row>
    <row r="2581" spans="3:3" x14ac:dyDescent="0.25">
      <c r="C2581" s="20" t="s">
        <v>3355</v>
      </c>
    </row>
    <row r="2582" spans="3:3" x14ac:dyDescent="0.25">
      <c r="C2582" s="20" t="s">
        <v>1874</v>
      </c>
    </row>
    <row r="2583" spans="3:3" x14ac:dyDescent="0.25">
      <c r="C2583" s="17" t="s">
        <v>3854</v>
      </c>
    </row>
    <row r="2584" spans="3:3" x14ac:dyDescent="0.25">
      <c r="C2584" s="20" t="s">
        <v>3079</v>
      </c>
    </row>
    <row r="2585" spans="3:3" x14ac:dyDescent="0.25">
      <c r="C2585" s="17" t="s">
        <v>3826</v>
      </c>
    </row>
    <row r="2586" spans="3:3" x14ac:dyDescent="0.25">
      <c r="C2586" s="19" t="s">
        <v>965</v>
      </c>
    </row>
    <row r="2587" spans="3:3" x14ac:dyDescent="0.25">
      <c r="C2587" s="17" t="s">
        <v>4156</v>
      </c>
    </row>
    <row r="2588" spans="3:3" x14ac:dyDescent="0.25">
      <c r="C2588" s="17" t="s">
        <v>4015</v>
      </c>
    </row>
    <row r="2589" spans="3:3" x14ac:dyDescent="0.25">
      <c r="C2589" s="20" t="s">
        <v>2972</v>
      </c>
    </row>
    <row r="2590" spans="3:3" x14ac:dyDescent="0.25">
      <c r="C2590" s="20" t="s">
        <v>3399</v>
      </c>
    </row>
    <row r="2591" spans="3:3" x14ac:dyDescent="0.25">
      <c r="C2591" s="20" t="s">
        <v>175</v>
      </c>
    </row>
    <row r="2592" spans="3:3" x14ac:dyDescent="0.25">
      <c r="C2592" s="20" t="s">
        <v>3480</v>
      </c>
    </row>
    <row r="2593" spans="3:3" x14ac:dyDescent="0.25">
      <c r="C2593" s="20" t="s">
        <v>1616</v>
      </c>
    </row>
    <row r="2594" spans="3:3" x14ac:dyDescent="0.25">
      <c r="C2594" s="20" t="s">
        <v>2919</v>
      </c>
    </row>
    <row r="2595" spans="3:3" x14ac:dyDescent="0.25">
      <c r="C2595" s="20" t="s">
        <v>2676</v>
      </c>
    </row>
    <row r="2596" spans="3:3" ht="30" x14ac:dyDescent="0.25">
      <c r="C2596" s="20" t="s">
        <v>3019</v>
      </c>
    </row>
    <row r="2597" spans="3:3" x14ac:dyDescent="0.25">
      <c r="C2597" s="20" t="s">
        <v>3011</v>
      </c>
    </row>
    <row r="2598" spans="3:3" x14ac:dyDescent="0.25">
      <c r="C2598" s="20" t="s">
        <v>3670</v>
      </c>
    </row>
    <row r="2599" spans="3:3" x14ac:dyDescent="0.25">
      <c r="C2599" s="20" t="s">
        <v>2601</v>
      </c>
    </row>
    <row r="2600" spans="3:3" x14ac:dyDescent="0.25">
      <c r="C2600" s="20" t="s">
        <v>1585</v>
      </c>
    </row>
    <row r="2601" spans="3:3" x14ac:dyDescent="0.25">
      <c r="C2601" s="20" t="s">
        <v>1970</v>
      </c>
    </row>
    <row r="2602" spans="3:3" x14ac:dyDescent="0.25">
      <c r="C2602" s="20" t="s">
        <v>3113</v>
      </c>
    </row>
    <row r="2603" spans="3:3" x14ac:dyDescent="0.25">
      <c r="C2603" s="20" t="s">
        <v>3199</v>
      </c>
    </row>
    <row r="2604" spans="3:3" x14ac:dyDescent="0.25">
      <c r="C2604" s="19" t="s">
        <v>1000</v>
      </c>
    </row>
    <row r="2605" spans="3:3" x14ac:dyDescent="0.25">
      <c r="C2605" s="19" t="s">
        <v>351</v>
      </c>
    </row>
    <row r="2606" spans="3:3" x14ac:dyDescent="0.25">
      <c r="C2606" s="19" t="s">
        <v>334</v>
      </c>
    </row>
    <row r="2607" spans="3:3" x14ac:dyDescent="0.25">
      <c r="C2607" s="20" t="s">
        <v>1169</v>
      </c>
    </row>
    <row r="2608" spans="3:3" x14ac:dyDescent="0.25">
      <c r="C2608" s="17" t="s">
        <v>3836</v>
      </c>
    </row>
    <row r="2609" spans="3:3" x14ac:dyDescent="0.25">
      <c r="C2609" s="17" t="s">
        <v>3895</v>
      </c>
    </row>
    <row r="2610" spans="3:3" x14ac:dyDescent="0.25">
      <c r="C2610" s="17" t="s">
        <v>4158</v>
      </c>
    </row>
    <row r="2611" spans="3:3" x14ac:dyDescent="0.25">
      <c r="C2611" s="17" t="s">
        <v>4164</v>
      </c>
    </row>
    <row r="2612" spans="3:3" x14ac:dyDescent="0.25">
      <c r="C2612" s="20" t="s">
        <v>1215</v>
      </c>
    </row>
    <row r="2613" spans="3:3" x14ac:dyDescent="0.25">
      <c r="C2613" s="19" t="s">
        <v>829</v>
      </c>
    </row>
    <row r="2614" spans="3:3" x14ac:dyDescent="0.25">
      <c r="C2614" s="20" t="s">
        <v>1693</v>
      </c>
    </row>
    <row r="2615" spans="3:3" x14ac:dyDescent="0.25">
      <c r="C2615" s="20" t="s">
        <v>2421</v>
      </c>
    </row>
    <row r="2616" spans="3:3" x14ac:dyDescent="0.25">
      <c r="C2616" s="20" t="s">
        <v>1889</v>
      </c>
    </row>
    <row r="2617" spans="3:3" x14ac:dyDescent="0.25">
      <c r="C2617" s="19" t="s">
        <v>573</v>
      </c>
    </row>
    <row r="2618" spans="3:3" x14ac:dyDescent="0.25">
      <c r="C2618" s="20" t="s">
        <v>2095</v>
      </c>
    </row>
    <row r="2619" spans="3:3" ht="30" x14ac:dyDescent="0.25">
      <c r="C2619" s="20" t="s">
        <v>1835</v>
      </c>
    </row>
    <row r="2620" spans="3:3" x14ac:dyDescent="0.25">
      <c r="C2620" s="20" t="s">
        <v>1881</v>
      </c>
    </row>
    <row r="2621" spans="3:3" x14ac:dyDescent="0.25">
      <c r="C2621" s="17" t="s">
        <v>4208</v>
      </c>
    </row>
    <row r="2622" spans="3:3" x14ac:dyDescent="0.25">
      <c r="C2622" s="17" t="s">
        <v>4301</v>
      </c>
    </row>
    <row r="2623" spans="3:3" x14ac:dyDescent="0.25">
      <c r="C2623" s="17" t="s">
        <v>4207</v>
      </c>
    </row>
    <row r="2624" spans="3:3" x14ac:dyDescent="0.25">
      <c r="C2624" s="17" t="s">
        <v>4222</v>
      </c>
    </row>
    <row r="2625" spans="3:3" x14ac:dyDescent="0.25">
      <c r="C2625" s="17" t="s">
        <v>4302</v>
      </c>
    </row>
    <row r="2626" spans="3:3" x14ac:dyDescent="0.25">
      <c r="C2626" s="17" t="s">
        <v>4117</v>
      </c>
    </row>
    <row r="2627" spans="3:3" x14ac:dyDescent="0.25">
      <c r="C2627" s="20" t="s">
        <v>1106</v>
      </c>
    </row>
    <row r="2628" spans="3:3" x14ac:dyDescent="0.25">
      <c r="C2628" s="17" t="s">
        <v>4174</v>
      </c>
    </row>
    <row r="2629" spans="3:3" x14ac:dyDescent="0.25">
      <c r="C2629" s="20" t="s">
        <v>1629</v>
      </c>
    </row>
    <row r="2630" spans="3:3" x14ac:dyDescent="0.25">
      <c r="C2630" s="21" t="s">
        <v>1527</v>
      </c>
    </row>
    <row r="2631" spans="3:3" x14ac:dyDescent="0.25">
      <c r="C2631" s="20" t="s">
        <v>3543</v>
      </c>
    </row>
    <row r="2632" spans="3:3" x14ac:dyDescent="0.25">
      <c r="C2632" s="20" t="s">
        <v>2376</v>
      </c>
    </row>
    <row r="2633" spans="3:3" x14ac:dyDescent="0.25">
      <c r="C2633" s="19" t="s">
        <v>333</v>
      </c>
    </row>
    <row r="2634" spans="3:3" x14ac:dyDescent="0.25">
      <c r="C2634" s="20" t="s">
        <v>3018</v>
      </c>
    </row>
    <row r="2635" spans="3:3" x14ac:dyDescent="0.25">
      <c r="C2635" s="19" t="s">
        <v>946</v>
      </c>
    </row>
    <row r="2636" spans="3:3" x14ac:dyDescent="0.25">
      <c r="C2636" s="20" t="s">
        <v>1446</v>
      </c>
    </row>
    <row r="2637" spans="3:3" x14ac:dyDescent="0.25">
      <c r="C2637" s="20" t="s">
        <v>1825</v>
      </c>
    </row>
    <row r="2638" spans="3:3" x14ac:dyDescent="0.25">
      <c r="C2638" s="20" t="s">
        <v>2249</v>
      </c>
    </row>
    <row r="2639" spans="3:3" x14ac:dyDescent="0.25">
      <c r="C2639" s="17" t="s">
        <v>4054</v>
      </c>
    </row>
    <row r="2640" spans="3:3" x14ac:dyDescent="0.25">
      <c r="C2640" s="19" t="s">
        <v>788</v>
      </c>
    </row>
    <row r="2641" spans="3:3" x14ac:dyDescent="0.25">
      <c r="C2641" s="19" t="s">
        <v>891</v>
      </c>
    </row>
    <row r="2642" spans="3:3" x14ac:dyDescent="0.25">
      <c r="C2642" s="20" t="s">
        <v>1188</v>
      </c>
    </row>
    <row r="2643" spans="3:3" ht="30" x14ac:dyDescent="0.25">
      <c r="C2643" s="20" t="s">
        <v>1309</v>
      </c>
    </row>
    <row r="2644" spans="3:3" x14ac:dyDescent="0.25">
      <c r="C2644" s="17" t="s">
        <v>4037</v>
      </c>
    </row>
    <row r="2645" spans="3:3" x14ac:dyDescent="0.25">
      <c r="C2645" s="17" t="s">
        <v>4024</v>
      </c>
    </row>
    <row r="2646" spans="3:3" ht="30" x14ac:dyDescent="0.25">
      <c r="C2646" s="20" t="s">
        <v>3557</v>
      </c>
    </row>
    <row r="2647" spans="3:3" ht="30" x14ac:dyDescent="0.25">
      <c r="C2647" s="19" t="s">
        <v>676</v>
      </c>
    </row>
    <row r="2648" spans="3:3" ht="30" x14ac:dyDescent="0.25">
      <c r="C2648" s="20" t="s">
        <v>3556</v>
      </c>
    </row>
    <row r="2649" spans="3:3" x14ac:dyDescent="0.25">
      <c r="C2649" s="17" t="s">
        <v>3804</v>
      </c>
    </row>
    <row r="2650" spans="3:3" x14ac:dyDescent="0.25">
      <c r="C2650" s="17" t="s">
        <v>4168</v>
      </c>
    </row>
    <row r="2651" spans="3:3" x14ac:dyDescent="0.25">
      <c r="C2651" s="20" t="s">
        <v>1792</v>
      </c>
    </row>
    <row r="2652" spans="3:3" x14ac:dyDescent="0.25">
      <c r="C2652" s="20" t="s">
        <v>1694</v>
      </c>
    </row>
    <row r="2653" spans="3:3" x14ac:dyDescent="0.25">
      <c r="C2653" s="20" t="s">
        <v>1216</v>
      </c>
    </row>
    <row r="2654" spans="3:3" x14ac:dyDescent="0.25">
      <c r="C2654" s="20" t="s">
        <v>1055</v>
      </c>
    </row>
    <row r="2655" spans="3:3" x14ac:dyDescent="0.25">
      <c r="C2655" s="19" t="s">
        <v>176</v>
      </c>
    </row>
    <row r="2656" spans="3:3" x14ac:dyDescent="0.25">
      <c r="C2656" s="20" t="s">
        <v>1196</v>
      </c>
    </row>
    <row r="2657" spans="3:3" x14ac:dyDescent="0.25">
      <c r="C2657" s="21" t="s">
        <v>1516</v>
      </c>
    </row>
    <row r="2658" spans="3:3" x14ac:dyDescent="0.25">
      <c r="C2658" s="17" t="s">
        <v>4210</v>
      </c>
    </row>
    <row r="2659" spans="3:3" x14ac:dyDescent="0.25">
      <c r="C2659" s="17" t="s">
        <v>4161</v>
      </c>
    </row>
    <row r="2660" spans="3:3" x14ac:dyDescent="0.25">
      <c r="C2660" s="19" t="s">
        <v>557</v>
      </c>
    </row>
    <row r="2661" spans="3:3" x14ac:dyDescent="0.25">
      <c r="C2661" s="20" t="s">
        <v>2554</v>
      </c>
    </row>
    <row r="2662" spans="3:3" x14ac:dyDescent="0.25">
      <c r="C2662" s="17" t="s">
        <v>4169</v>
      </c>
    </row>
    <row r="2663" spans="3:3" x14ac:dyDescent="0.25">
      <c r="C2663" s="17" t="s">
        <v>4335</v>
      </c>
    </row>
    <row r="2664" spans="3:3" x14ac:dyDescent="0.25">
      <c r="C2664" s="17" t="s">
        <v>4078</v>
      </c>
    </row>
    <row r="2665" spans="3:3" x14ac:dyDescent="0.25">
      <c r="C2665" s="17" t="s">
        <v>3922</v>
      </c>
    </row>
    <row r="2666" spans="3:3" x14ac:dyDescent="0.25">
      <c r="C2666" s="17" t="s">
        <v>3986</v>
      </c>
    </row>
    <row r="2667" spans="3:3" x14ac:dyDescent="0.25">
      <c r="C2667" s="17" t="s">
        <v>4070</v>
      </c>
    </row>
    <row r="2668" spans="3:3" x14ac:dyDescent="0.25">
      <c r="C2668" s="17" t="s">
        <v>3780</v>
      </c>
    </row>
    <row r="2669" spans="3:3" x14ac:dyDescent="0.25">
      <c r="C2669" s="17" t="s">
        <v>4025</v>
      </c>
    </row>
    <row r="2670" spans="3:3" x14ac:dyDescent="0.25">
      <c r="C2670" s="17" t="s">
        <v>4020</v>
      </c>
    </row>
    <row r="2671" spans="3:3" x14ac:dyDescent="0.25">
      <c r="C2671" s="17" t="s">
        <v>4002</v>
      </c>
    </row>
    <row r="2672" spans="3:3" ht="30" x14ac:dyDescent="0.25">
      <c r="C2672" s="19" t="s">
        <v>879</v>
      </c>
    </row>
    <row r="2673" spans="3:3" x14ac:dyDescent="0.25">
      <c r="C2673" s="17" t="s">
        <v>4199</v>
      </c>
    </row>
    <row r="2674" spans="3:3" x14ac:dyDescent="0.25">
      <c r="C2674" s="17" t="s">
        <v>4229</v>
      </c>
    </row>
    <row r="2675" spans="3:3" x14ac:dyDescent="0.25">
      <c r="C2675" s="17" t="s">
        <v>4001</v>
      </c>
    </row>
    <row r="2676" spans="3:3" x14ac:dyDescent="0.25">
      <c r="C2676" s="20" t="s">
        <v>1648</v>
      </c>
    </row>
    <row r="2677" spans="3:3" ht="30" x14ac:dyDescent="0.25">
      <c r="C2677" s="1" t="s">
        <v>4355</v>
      </c>
    </row>
    <row r="2678" spans="3:3" x14ac:dyDescent="0.25">
      <c r="C2678" s="17" t="s">
        <v>4253</v>
      </c>
    </row>
    <row r="2679" spans="3:3" x14ac:dyDescent="0.25">
      <c r="C2679" s="21" t="s">
        <v>1368</v>
      </c>
    </row>
    <row r="2680" spans="3:3" x14ac:dyDescent="0.25">
      <c r="C2680" s="20" t="s">
        <v>1542</v>
      </c>
    </row>
    <row r="2681" spans="3:3" x14ac:dyDescent="0.25">
      <c r="C2681" s="19" t="s">
        <v>280</v>
      </c>
    </row>
    <row r="2682" spans="3:3" x14ac:dyDescent="0.25">
      <c r="C2682" s="17" t="s">
        <v>3967</v>
      </c>
    </row>
    <row r="2683" spans="3:3" x14ac:dyDescent="0.25">
      <c r="C2683" s="20" t="s">
        <v>2136</v>
      </c>
    </row>
    <row r="2684" spans="3:3" x14ac:dyDescent="0.25">
      <c r="C2684" s="19" t="s">
        <v>949</v>
      </c>
    </row>
    <row r="2685" spans="3:3" x14ac:dyDescent="0.25">
      <c r="C2685" s="20" t="s">
        <v>2479</v>
      </c>
    </row>
    <row r="2686" spans="3:3" x14ac:dyDescent="0.25">
      <c r="C2686" s="20" t="s">
        <v>3004</v>
      </c>
    </row>
    <row r="2687" spans="3:3" x14ac:dyDescent="0.25">
      <c r="C2687" s="20" t="s">
        <v>1709</v>
      </c>
    </row>
    <row r="2688" spans="3:3" x14ac:dyDescent="0.25">
      <c r="C2688" s="20" t="s">
        <v>1157</v>
      </c>
    </row>
    <row r="2689" spans="3:3" x14ac:dyDescent="0.25">
      <c r="C2689" s="20" t="s">
        <v>1479</v>
      </c>
    </row>
    <row r="2690" spans="3:3" x14ac:dyDescent="0.25">
      <c r="C2690" s="19" t="s">
        <v>513</v>
      </c>
    </row>
    <row r="2691" spans="3:3" x14ac:dyDescent="0.25">
      <c r="C2691" s="19" t="s">
        <v>942</v>
      </c>
    </row>
    <row r="2692" spans="3:3" x14ac:dyDescent="0.25">
      <c r="C2692" s="20" t="s">
        <v>1936</v>
      </c>
    </row>
    <row r="2693" spans="3:3" x14ac:dyDescent="0.25">
      <c r="C2693" s="17" t="s">
        <v>3827</v>
      </c>
    </row>
    <row r="2694" spans="3:3" ht="30" x14ac:dyDescent="0.25">
      <c r="C2694" s="20" t="s">
        <v>3688</v>
      </c>
    </row>
    <row r="2695" spans="3:3" ht="30" x14ac:dyDescent="0.25">
      <c r="C2695" s="19" t="s">
        <v>924</v>
      </c>
    </row>
    <row r="2696" spans="3:3" x14ac:dyDescent="0.25">
      <c r="C2696" s="17" t="s">
        <v>3981</v>
      </c>
    </row>
    <row r="2697" spans="3:3" x14ac:dyDescent="0.25">
      <c r="C2697" s="19" t="s">
        <v>213</v>
      </c>
    </row>
    <row r="2698" spans="3:3" ht="30" x14ac:dyDescent="0.25">
      <c r="C2698" s="21" t="s">
        <v>1472</v>
      </c>
    </row>
    <row r="2699" spans="3:3" x14ac:dyDescent="0.25">
      <c r="C2699" s="20" t="s">
        <v>2779</v>
      </c>
    </row>
    <row r="2700" spans="3:3" x14ac:dyDescent="0.25">
      <c r="C2700" s="20" t="s">
        <v>2816</v>
      </c>
    </row>
    <row r="2701" spans="3:3" x14ac:dyDescent="0.25">
      <c r="C2701" s="19" t="s">
        <v>527</v>
      </c>
    </row>
    <row r="2702" spans="3:3" x14ac:dyDescent="0.25">
      <c r="C2702" s="19" t="s">
        <v>770</v>
      </c>
    </row>
    <row r="2703" spans="3:3" ht="30" x14ac:dyDescent="0.25">
      <c r="C2703" s="19" t="s">
        <v>698</v>
      </c>
    </row>
    <row r="2704" spans="3:3" x14ac:dyDescent="0.25">
      <c r="C2704" s="19" t="s">
        <v>967</v>
      </c>
    </row>
    <row r="2705" spans="3:3" x14ac:dyDescent="0.25">
      <c r="C2705" s="17" t="s">
        <v>3994</v>
      </c>
    </row>
    <row r="2706" spans="3:3" x14ac:dyDescent="0.25">
      <c r="C2706" s="21" t="s">
        <v>227</v>
      </c>
    </row>
    <row r="2707" spans="3:3" x14ac:dyDescent="0.25">
      <c r="C2707" s="19" t="s">
        <v>950</v>
      </c>
    </row>
    <row r="2708" spans="3:3" x14ac:dyDescent="0.25">
      <c r="C2708" s="20" t="s">
        <v>2774</v>
      </c>
    </row>
    <row r="2709" spans="3:3" x14ac:dyDescent="0.25">
      <c r="C2709" s="17" t="s">
        <v>3816</v>
      </c>
    </row>
    <row r="2710" spans="3:3" ht="30" x14ac:dyDescent="0.25">
      <c r="C2710" s="20" t="s">
        <v>1171</v>
      </c>
    </row>
    <row r="2711" spans="3:3" x14ac:dyDescent="0.25">
      <c r="C2711" s="17" t="s">
        <v>3919</v>
      </c>
    </row>
    <row r="2712" spans="3:3" x14ac:dyDescent="0.25">
      <c r="C2712" s="17" t="s">
        <v>4150</v>
      </c>
    </row>
    <row r="2713" spans="3:3" x14ac:dyDescent="0.25">
      <c r="C2713" s="17" t="s">
        <v>3785</v>
      </c>
    </row>
    <row r="2714" spans="3:3" x14ac:dyDescent="0.25">
      <c r="C2714" s="17" t="s">
        <v>4310</v>
      </c>
    </row>
    <row r="2715" spans="3:3" x14ac:dyDescent="0.25">
      <c r="C2715" s="17" t="s">
        <v>3809</v>
      </c>
    </row>
    <row r="2716" spans="3:3" x14ac:dyDescent="0.25">
      <c r="C2716" s="17" t="s">
        <v>4181</v>
      </c>
    </row>
    <row r="2717" spans="3:3" x14ac:dyDescent="0.25">
      <c r="C2717" s="17" t="s">
        <v>4242</v>
      </c>
    </row>
    <row r="2718" spans="3:3" x14ac:dyDescent="0.25">
      <c r="C2718" s="17" t="s">
        <v>4186</v>
      </c>
    </row>
    <row r="2719" spans="3:3" x14ac:dyDescent="0.25">
      <c r="C2719" s="19" t="s">
        <v>147</v>
      </c>
    </row>
    <row r="2720" spans="3:3" x14ac:dyDescent="0.25">
      <c r="C2720" s="20" t="s">
        <v>2790</v>
      </c>
    </row>
    <row r="2721" spans="3:3" x14ac:dyDescent="0.25">
      <c r="C2721" s="19" t="s">
        <v>353</v>
      </c>
    </row>
    <row r="2722" spans="3:3" x14ac:dyDescent="0.25">
      <c r="C2722" s="20" t="s">
        <v>1294</v>
      </c>
    </row>
    <row r="2723" spans="3:3" x14ac:dyDescent="0.25">
      <c r="C2723" s="20" t="s">
        <v>1621</v>
      </c>
    </row>
    <row r="2724" spans="3:3" x14ac:dyDescent="0.25">
      <c r="C2724" s="19" t="s">
        <v>682</v>
      </c>
    </row>
    <row r="2725" spans="3:3" x14ac:dyDescent="0.25">
      <c r="C2725" s="20" t="s">
        <v>3106</v>
      </c>
    </row>
    <row r="2726" spans="3:3" x14ac:dyDescent="0.25">
      <c r="C2726" s="20" t="s">
        <v>2921</v>
      </c>
    </row>
    <row r="2727" spans="3:3" x14ac:dyDescent="0.25">
      <c r="C2727" s="19" t="s">
        <v>881</v>
      </c>
    </row>
    <row r="2728" spans="3:3" x14ac:dyDescent="0.25">
      <c r="C2728" s="20" t="s">
        <v>1310</v>
      </c>
    </row>
    <row r="2729" spans="3:3" ht="30" x14ac:dyDescent="0.25">
      <c r="C2729" s="19" t="s">
        <v>436</v>
      </c>
    </row>
    <row r="2730" spans="3:3" x14ac:dyDescent="0.25">
      <c r="C2730" s="20" t="s">
        <v>3536</v>
      </c>
    </row>
    <row r="2731" spans="3:3" x14ac:dyDescent="0.25">
      <c r="C2731" s="19" t="s">
        <v>236</v>
      </c>
    </row>
    <row r="2732" spans="3:3" x14ac:dyDescent="0.25">
      <c r="C2732" s="20" t="s">
        <v>3052</v>
      </c>
    </row>
    <row r="2733" spans="3:3" x14ac:dyDescent="0.25">
      <c r="C2733" s="19" t="s">
        <v>528</v>
      </c>
    </row>
    <row r="2734" spans="3:3" x14ac:dyDescent="0.25">
      <c r="C2734" s="19" t="s">
        <v>338</v>
      </c>
    </row>
    <row r="2735" spans="3:3" x14ac:dyDescent="0.25">
      <c r="C2735" s="19" t="s">
        <v>489</v>
      </c>
    </row>
    <row r="2736" spans="3:3" x14ac:dyDescent="0.25">
      <c r="C2736" s="19" t="s">
        <v>261</v>
      </c>
    </row>
    <row r="2737" spans="3:3" x14ac:dyDescent="0.25">
      <c r="C2737" s="20" t="s">
        <v>1773</v>
      </c>
    </row>
    <row r="2738" spans="3:3" x14ac:dyDescent="0.25">
      <c r="C2738" s="19" t="s">
        <v>251</v>
      </c>
    </row>
    <row r="2739" spans="3:3" x14ac:dyDescent="0.25">
      <c r="C2739" s="20" t="s">
        <v>2188</v>
      </c>
    </row>
    <row r="2740" spans="3:3" x14ac:dyDescent="0.25">
      <c r="C2740" s="20" t="s">
        <v>3080</v>
      </c>
    </row>
    <row r="2741" spans="3:3" x14ac:dyDescent="0.25">
      <c r="C2741" s="17" t="s">
        <v>4176</v>
      </c>
    </row>
    <row r="2742" spans="3:3" x14ac:dyDescent="0.25">
      <c r="C2742" s="19" t="s">
        <v>968</v>
      </c>
    </row>
    <row r="2743" spans="3:3" x14ac:dyDescent="0.25">
      <c r="C2743" s="20" t="s">
        <v>2190</v>
      </c>
    </row>
    <row r="2744" spans="3:3" x14ac:dyDescent="0.25">
      <c r="C2744" s="19" t="s">
        <v>699</v>
      </c>
    </row>
    <row r="2745" spans="3:3" x14ac:dyDescent="0.25">
      <c r="C2745" s="19" t="s">
        <v>731</v>
      </c>
    </row>
    <row r="2746" spans="3:3" x14ac:dyDescent="0.25">
      <c r="C2746" s="19" t="s">
        <v>121</v>
      </c>
    </row>
    <row r="2747" spans="3:3" x14ac:dyDescent="0.25">
      <c r="C2747" s="20" t="s">
        <v>3002</v>
      </c>
    </row>
    <row r="2748" spans="3:3" x14ac:dyDescent="0.25">
      <c r="C2748" s="19" t="s">
        <v>372</v>
      </c>
    </row>
    <row r="2749" spans="3:3" x14ac:dyDescent="0.25">
      <c r="C2749" s="20" t="s">
        <v>1192</v>
      </c>
    </row>
    <row r="2750" spans="3:3" x14ac:dyDescent="0.25">
      <c r="C2750" s="19" t="s">
        <v>628</v>
      </c>
    </row>
    <row r="2751" spans="3:3" x14ac:dyDescent="0.25">
      <c r="C2751" s="19" t="s">
        <v>926</v>
      </c>
    </row>
    <row r="2752" spans="3:3" x14ac:dyDescent="0.25">
      <c r="C2752" s="17" t="s">
        <v>3980</v>
      </c>
    </row>
    <row r="2753" spans="3:3" x14ac:dyDescent="0.25">
      <c r="C2753" s="17" t="s">
        <v>3819</v>
      </c>
    </row>
    <row r="2754" spans="3:3" x14ac:dyDescent="0.25">
      <c r="C2754" s="17" t="s">
        <v>4128</v>
      </c>
    </row>
    <row r="2755" spans="3:3" x14ac:dyDescent="0.25">
      <c r="C2755" s="17" t="s">
        <v>3812</v>
      </c>
    </row>
    <row r="2756" spans="3:3" x14ac:dyDescent="0.25">
      <c r="C2756" s="17" t="s">
        <v>4008</v>
      </c>
    </row>
    <row r="2757" spans="3:3" x14ac:dyDescent="0.25">
      <c r="C2757" s="17" t="s">
        <v>4130</v>
      </c>
    </row>
    <row r="2758" spans="3:3" x14ac:dyDescent="0.25">
      <c r="C2758" s="17" t="s">
        <v>3858</v>
      </c>
    </row>
    <row r="2759" spans="3:3" x14ac:dyDescent="0.25">
      <c r="C2759" s="17" t="s">
        <v>4129</v>
      </c>
    </row>
    <row r="2760" spans="3:3" x14ac:dyDescent="0.25">
      <c r="C2760" s="17" t="s">
        <v>3813</v>
      </c>
    </row>
    <row r="2761" spans="3:3" x14ac:dyDescent="0.25">
      <c r="C2761" s="17" t="s">
        <v>4266</v>
      </c>
    </row>
    <row r="2762" spans="3:3" x14ac:dyDescent="0.25">
      <c r="C2762" s="17" t="s">
        <v>4131</v>
      </c>
    </row>
    <row r="2763" spans="3:3" x14ac:dyDescent="0.25">
      <c r="C2763" s="17" t="s">
        <v>4107</v>
      </c>
    </row>
    <row r="2764" spans="3:3" x14ac:dyDescent="0.25">
      <c r="C2764" s="17" t="s">
        <v>4298</v>
      </c>
    </row>
    <row r="2765" spans="3:3" x14ac:dyDescent="0.25">
      <c r="C2765" s="17" t="s">
        <v>4143</v>
      </c>
    </row>
    <row r="2766" spans="3:3" x14ac:dyDescent="0.25">
      <c r="C2766" s="19" t="s">
        <v>538</v>
      </c>
    </row>
    <row r="2767" spans="3:3" x14ac:dyDescent="0.25">
      <c r="C2767" s="17" t="s">
        <v>4240</v>
      </c>
    </row>
    <row r="2768" spans="3:3" x14ac:dyDescent="0.25">
      <c r="C2768" s="17" t="s">
        <v>3856</v>
      </c>
    </row>
    <row r="2769" spans="3:3" x14ac:dyDescent="0.25">
      <c r="C2769" s="17" t="s">
        <v>4239</v>
      </c>
    </row>
    <row r="2770" spans="3:3" x14ac:dyDescent="0.25">
      <c r="C2770" s="17" t="s">
        <v>4241</v>
      </c>
    </row>
    <row r="2771" spans="3:3" x14ac:dyDescent="0.25">
      <c r="C2771" s="17" t="s">
        <v>3818</v>
      </c>
    </row>
    <row r="2772" spans="3:3" x14ac:dyDescent="0.25">
      <c r="C2772" s="17" t="s">
        <v>3820</v>
      </c>
    </row>
    <row r="2773" spans="3:3" x14ac:dyDescent="0.25">
      <c r="C2773" s="17" t="s">
        <v>4162</v>
      </c>
    </row>
    <row r="2774" spans="3:3" x14ac:dyDescent="0.25">
      <c r="C2774" s="17" t="s">
        <v>4189</v>
      </c>
    </row>
    <row r="2775" spans="3:3" x14ac:dyDescent="0.25">
      <c r="C2775" s="17" t="s">
        <v>3815</v>
      </c>
    </row>
    <row r="2776" spans="3:3" x14ac:dyDescent="0.25">
      <c r="C2776" s="17" t="s">
        <v>4252</v>
      </c>
    </row>
    <row r="2777" spans="3:3" x14ac:dyDescent="0.25">
      <c r="C2777" s="20" t="s">
        <v>2840</v>
      </c>
    </row>
    <row r="2778" spans="3:3" x14ac:dyDescent="0.25">
      <c r="C2778" s="20" t="s">
        <v>2160</v>
      </c>
    </row>
    <row r="2779" spans="3:3" x14ac:dyDescent="0.25">
      <c r="C2779" s="19" t="s">
        <v>229</v>
      </c>
    </row>
    <row r="2780" spans="3:3" x14ac:dyDescent="0.25">
      <c r="C2780" s="20" t="s">
        <v>3136</v>
      </c>
    </row>
    <row r="2781" spans="3:3" x14ac:dyDescent="0.25">
      <c r="C2781" s="20" t="s">
        <v>3314</v>
      </c>
    </row>
    <row r="2782" spans="3:3" x14ac:dyDescent="0.25">
      <c r="C2782" s="20" t="s">
        <v>3240</v>
      </c>
    </row>
    <row r="2783" spans="3:3" x14ac:dyDescent="0.25">
      <c r="C2783" s="17" t="s">
        <v>4172</v>
      </c>
    </row>
    <row r="2784" spans="3:3" x14ac:dyDescent="0.25">
      <c r="C2784" s="20" t="s">
        <v>3686</v>
      </c>
    </row>
    <row r="2785" spans="3:3" x14ac:dyDescent="0.25">
      <c r="C2785" s="20" t="s">
        <v>1277</v>
      </c>
    </row>
    <row r="2786" spans="3:3" x14ac:dyDescent="0.25">
      <c r="C2786" s="20" t="s">
        <v>2489</v>
      </c>
    </row>
    <row r="2787" spans="3:3" x14ac:dyDescent="0.25">
      <c r="C2787" s="20" t="s">
        <v>3090</v>
      </c>
    </row>
    <row r="2788" spans="3:3" x14ac:dyDescent="0.25">
      <c r="C2788" s="20" t="s">
        <v>3166</v>
      </c>
    </row>
    <row r="2789" spans="3:3" x14ac:dyDescent="0.25">
      <c r="C2789" s="20" t="s">
        <v>1929</v>
      </c>
    </row>
    <row r="2790" spans="3:3" x14ac:dyDescent="0.25">
      <c r="C2790" s="19" t="s">
        <v>633</v>
      </c>
    </row>
    <row r="2791" spans="3:3" x14ac:dyDescent="0.25">
      <c r="C2791" s="20" t="s">
        <v>1838</v>
      </c>
    </row>
    <row r="2792" spans="3:3" x14ac:dyDescent="0.25">
      <c r="C2792" s="20" t="s">
        <v>1927</v>
      </c>
    </row>
    <row r="2793" spans="3:3" x14ac:dyDescent="0.25">
      <c r="C2793" s="19" t="s">
        <v>159</v>
      </c>
    </row>
    <row r="2794" spans="3:3" x14ac:dyDescent="0.25">
      <c r="C2794" s="17" t="s">
        <v>4323</v>
      </c>
    </row>
    <row r="2795" spans="3:3" x14ac:dyDescent="0.25">
      <c r="C2795" s="20" t="s">
        <v>2459</v>
      </c>
    </row>
    <row r="2796" spans="3:3" x14ac:dyDescent="0.25">
      <c r="C2796" s="17" t="s">
        <v>3964</v>
      </c>
    </row>
    <row r="2797" spans="3:3" ht="30" x14ac:dyDescent="0.25">
      <c r="C2797" s="20" t="s">
        <v>1666</v>
      </c>
    </row>
    <row r="2798" spans="3:3" x14ac:dyDescent="0.25">
      <c r="C2798" s="17" t="s">
        <v>4151</v>
      </c>
    </row>
    <row r="2799" spans="3:3" x14ac:dyDescent="0.25">
      <c r="C2799" s="17" t="s">
        <v>4096</v>
      </c>
    </row>
    <row r="2800" spans="3:3" x14ac:dyDescent="0.25">
      <c r="C2800" s="17" t="s">
        <v>3779</v>
      </c>
    </row>
    <row r="2801" spans="3:3" x14ac:dyDescent="0.25">
      <c r="C2801" s="17" t="s">
        <v>3824</v>
      </c>
    </row>
    <row r="2802" spans="3:3" x14ac:dyDescent="0.25">
      <c r="C2802" s="17" t="s">
        <v>4050</v>
      </c>
    </row>
    <row r="2803" spans="3:3" x14ac:dyDescent="0.25">
      <c r="C2803" s="17" t="s">
        <v>3857</v>
      </c>
    </row>
    <row r="2804" spans="3:3" x14ac:dyDescent="0.25">
      <c r="C2804" s="17" t="s">
        <v>4250</v>
      </c>
    </row>
    <row r="2805" spans="3:3" x14ac:dyDescent="0.25">
      <c r="C2805" s="20" t="s">
        <v>2233</v>
      </c>
    </row>
    <row r="2806" spans="3:3" x14ac:dyDescent="0.25">
      <c r="C2806" s="17" t="s">
        <v>4082</v>
      </c>
    </row>
    <row r="2807" spans="3:3" x14ac:dyDescent="0.25">
      <c r="C2807" s="20" t="s">
        <v>3013</v>
      </c>
    </row>
    <row r="2808" spans="3:3" x14ac:dyDescent="0.25">
      <c r="C2808" s="20" t="s">
        <v>1378</v>
      </c>
    </row>
    <row r="2809" spans="3:3" x14ac:dyDescent="0.25">
      <c r="C2809" s="20" t="s">
        <v>1213</v>
      </c>
    </row>
    <row r="2810" spans="3:3" x14ac:dyDescent="0.25">
      <c r="C2810" s="19" t="s">
        <v>207</v>
      </c>
    </row>
    <row r="2811" spans="3:3" x14ac:dyDescent="0.25">
      <c r="C2811" s="19" t="s">
        <v>375</v>
      </c>
    </row>
    <row r="2812" spans="3:3" x14ac:dyDescent="0.25">
      <c r="C2812" s="20" t="s">
        <v>2614</v>
      </c>
    </row>
    <row r="2813" spans="3:3" x14ac:dyDescent="0.25">
      <c r="C2813" s="19" t="s">
        <v>279</v>
      </c>
    </row>
    <row r="2814" spans="3:3" x14ac:dyDescent="0.25">
      <c r="C2814" s="19" t="s">
        <v>410</v>
      </c>
    </row>
    <row r="2815" spans="3:3" x14ac:dyDescent="0.25">
      <c r="C2815" s="19" t="s">
        <v>434</v>
      </c>
    </row>
    <row r="2816" spans="3:3" x14ac:dyDescent="0.25">
      <c r="C2816" s="20" t="s">
        <v>2295</v>
      </c>
    </row>
    <row r="2817" spans="3:3" x14ac:dyDescent="0.25">
      <c r="C2817" s="19" t="s">
        <v>659</v>
      </c>
    </row>
    <row r="2818" spans="3:3" x14ac:dyDescent="0.25">
      <c r="C2818" s="19" t="s">
        <v>131</v>
      </c>
    </row>
    <row r="2819" spans="3:3" ht="30" x14ac:dyDescent="0.25">
      <c r="C2819" s="19" t="s">
        <v>376</v>
      </c>
    </row>
    <row r="2820" spans="3:3" x14ac:dyDescent="0.25">
      <c r="C2820" s="20" t="s">
        <v>2312</v>
      </c>
    </row>
    <row r="2821" spans="3:3" x14ac:dyDescent="0.25">
      <c r="C2821" s="19" t="s">
        <v>1039</v>
      </c>
    </row>
    <row r="2822" spans="3:3" x14ac:dyDescent="0.25">
      <c r="C2822" s="20" t="s">
        <v>2447</v>
      </c>
    </row>
    <row r="2823" spans="3:3" x14ac:dyDescent="0.25">
      <c r="C2823" s="20" t="s">
        <v>2463</v>
      </c>
    </row>
    <row r="2824" spans="3:3" x14ac:dyDescent="0.25">
      <c r="C2824" s="19" t="s">
        <v>553</v>
      </c>
    </row>
    <row r="2825" spans="3:3" x14ac:dyDescent="0.25">
      <c r="C2825" s="19" t="s">
        <v>834</v>
      </c>
    </row>
    <row r="2826" spans="3:3" x14ac:dyDescent="0.25">
      <c r="C2826" s="20" t="s">
        <v>1513</v>
      </c>
    </row>
    <row r="2827" spans="3:3" x14ac:dyDescent="0.25">
      <c r="C2827" s="20" t="s">
        <v>1865</v>
      </c>
    </row>
    <row r="2828" spans="3:3" x14ac:dyDescent="0.25">
      <c r="C2828" s="19" t="s">
        <v>161</v>
      </c>
    </row>
    <row r="2829" spans="3:3" x14ac:dyDescent="0.25">
      <c r="C2829" s="20" t="s">
        <v>118</v>
      </c>
    </row>
    <row r="2830" spans="3:3" x14ac:dyDescent="0.25">
      <c r="C2830" s="17" t="s">
        <v>3884</v>
      </c>
    </row>
    <row r="2831" spans="3:3" x14ac:dyDescent="0.25">
      <c r="C2831" s="20" t="s">
        <v>2920</v>
      </c>
    </row>
    <row r="2832" spans="3:3" x14ac:dyDescent="0.25">
      <c r="C2832" s="20" t="s">
        <v>2161</v>
      </c>
    </row>
    <row r="2833" spans="3:3" x14ac:dyDescent="0.25">
      <c r="C2833" s="20" t="s">
        <v>1528</v>
      </c>
    </row>
    <row r="2834" spans="3:3" x14ac:dyDescent="0.25">
      <c r="C2834" s="19" t="s">
        <v>480</v>
      </c>
    </row>
    <row r="2835" spans="3:3" x14ac:dyDescent="0.25">
      <c r="C2835" s="20" t="s">
        <v>2723</v>
      </c>
    </row>
    <row r="2836" spans="3:3" x14ac:dyDescent="0.25">
      <c r="C2836" s="17" t="s">
        <v>3835</v>
      </c>
    </row>
    <row r="2837" spans="3:3" x14ac:dyDescent="0.25">
      <c r="C2837" s="17" t="s">
        <v>3839</v>
      </c>
    </row>
    <row r="2838" spans="3:3" x14ac:dyDescent="0.25">
      <c r="C2838" s="17" t="s">
        <v>4198</v>
      </c>
    </row>
    <row r="2839" spans="3:3" x14ac:dyDescent="0.25">
      <c r="C2839" s="20" t="s">
        <v>1325</v>
      </c>
    </row>
    <row r="2840" spans="3:3" x14ac:dyDescent="0.25">
      <c r="C2840" s="17" t="s">
        <v>3853</v>
      </c>
    </row>
    <row r="2841" spans="3:3" x14ac:dyDescent="0.25">
      <c r="C2841" s="17" t="s">
        <v>3900</v>
      </c>
    </row>
    <row r="2842" spans="3:3" x14ac:dyDescent="0.25">
      <c r="C2842" s="17" t="s">
        <v>3945</v>
      </c>
    </row>
    <row r="2843" spans="3:3" x14ac:dyDescent="0.25">
      <c r="C2843" s="17" t="s">
        <v>4351</v>
      </c>
    </row>
    <row r="2844" spans="3:3" x14ac:dyDescent="0.25">
      <c r="C2844" s="20" t="s">
        <v>2875</v>
      </c>
    </row>
    <row r="2845" spans="3:3" x14ac:dyDescent="0.25">
      <c r="C2845" s="17" t="s">
        <v>4334</v>
      </c>
    </row>
    <row r="2846" spans="3:3" x14ac:dyDescent="0.25">
      <c r="C2846" s="20" t="s">
        <v>1981</v>
      </c>
    </row>
    <row r="2847" spans="3:3" x14ac:dyDescent="0.25">
      <c r="C2847" s="20" t="s">
        <v>2199</v>
      </c>
    </row>
    <row r="2848" spans="3:3" x14ac:dyDescent="0.25">
      <c r="C2848" s="20" t="s">
        <v>1246</v>
      </c>
    </row>
    <row r="2849" spans="3:3" x14ac:dyDescent="0.25">
      <c r="C2849" s="19" t="s">
        <v>163</v>
      </c>
    </row>
    <row r="2850" spans="3:3" x14ac:dyDescent="0.25">
      <c r="C2850" s="19" t="s">
        <v>779</v>
      </c>
    </row>
    <row r="2851" spans="3:3" x14ac:dyDescent="0.25">
      <c r="C2851" s="19" t="s">
        <v>511</v>
      </c>
    </row>
    <row r="2852" spans="3:3" x14ac:dyDescent="0.25">
      <c r="C2852" s="20" t="s">
        <v>2869</v>
      </c>
    </row>
    <row r="2853" spans="3:3" x14ac:dyDescent="0.25">
      <c r="C2853" s="20" t="s">
        <v>3075</v>
      </c>
    </row>
    <row r="2854" spans="3:3" x14ac:dyDescent="0.25">
      <c r="C2854" s="19" t="s">
        <v>295</v>
      </c>
    </row>
    <row r="2855" spans="3:3" x14ac:dyDescent="0.25">
      <c r="C2855" s="19" t="s">
        <v>494</v>
      </c>
    </row>
    <row r="2856" spans="3:3" ht="30" x14ac:dyDescent="0.25">
      <c r="C2856" s="20" t="s">
        <v>2882</v>
      </c>
    </row>
    <row r="2857" spans="3:3" x14ac:dyDescent="0.25">
      <c r="C2857" s="20" t="s">
        <v>3424</v>
      </c>
    </row>
    <row r="2858" spans="3:3" x14ac:dyDescent="0.25">
      <c r="C2858" s="20" t="s">
        <v>2904</v>
      </c>
    </row>
    <row r="2859" spans="3:3" ht="30" x14ac:dyDescent="0.25">
      <c r="C2859" s="20" t="s">
        <v>2022</v>
      </c>
    </row>
    <row r="2860" spans="3:3" x14ac:dyDescent="0.25">
      <c r="C2860" s="20" t="s">
        <v>2239</v>
      </c>
    </row>
    <row r="2861" spans="3:3" x14ac:dyDescent="0.25">
      <c r="C2861" s="20" t="s">
        <v>1397</v>
      </c>
    </row>
    <row r="2862" spans="3:3" x14ac:dyDescent="0.25">
      <c r="C2862" s="17" t="s">
        <v>4080</v>
      </c>
    </row>
    <row r="2863" spans="3:3" x14ac:dyDescent="0.25">
      <c r="C2863" s="17" t="s">
        <v>4126</v>
      </c>
    </row>
    <row r="2864" spans="3:3" x14ac:dyDescent="0.25">
      <c r="C2864" s="19" t="s">
        <v>569</v>
      </c>
    </row>
    <row r="2865" spans="3:3" x14ac:dyDescent="0.25">
      <c r="C2865" s="19" t="s">
        <v>602</v>
      </c>
    </row>
    <row r="2866" spans="3:3" x14ac:dyDescent="0.25">
      <c r="C2866" s="17" t="s">
        <v>4017</v>
      </c>
    </row>
    <row r="2867" spans="3:3" x14ac:dyDescent="0.25">
      <c r="C2867" s="17" t="s">
        <v>3838</v>
      </c>
    </row>
    <row r="2868" spans="3:3" x14ac:dyDescent="0.25">
      <c r="C2868" s="17" t="s">
        <v>4109</v>
      </c>
    </row>
    <row r="2869" spans="3:3" x14ac:dyDescent="0.25">
      <c r="C2869" s="19" t="s">
        <v>182</v>
      </c>
    </row>
    <row r="2870" spans="3:3" x14ac:dyDescent="0.25">
      <c r="C2870" s="19" t="s">
        <v>446</v>
      </c>
    </row>
    <row r="2871" spans="3:3" x14ac:dyDescent="0.25">
      <c r="C2871" s="19" t="s">
        <v>211</v>
      </c>
    </row>
    <row r="2872" spans="3:3" x14ac:dyDescent="0.25">
      <c r="C2872" s="20" t="s">
        <v>2250</v>
      </c>
    </row>
    <row r="2873" spans="3:3" x14ac:dyDescent="0.25">
      <c r="C2873" s="20" t="s">
        <v>2989</v>
      </c>
    </row>
    <row r="2874" spans="3:3" x14ac:dyDescent="0.25">
      <c r="C2874" s="20" t="s">
        <v>1220</v>
      </c>
    </row>
    <row r="2875" spans="3:3" x14ac:dyDescent="0.25">
      <c r="C2875" s="19" t="s">
        <v>250</v>
      </c>
    </row>
    <row r="2876" spans="3:3" x14ac:dyDescent="0.25">
      <c r="C2876" s="19" t="s">
        <v>100</v>
      </c>
    </row>
    <row r="2877" spans="3:3" x14ac:dyDescent="0.25">
      <c r="C2877" s="20" t="s">
        <v>1057</v>
      </c>
    </row>
    <row r="2878" spans="3:3" x14ac:dyDescent="0.25">
      <c r="C2878" s="19" t="s">
        <v>355</v>
      </c>
    </row>
    <row r="2879" spans="3:3" x14ac:dyDescent="0.25">
      <c r="C2879" s="19" t="s">
        <v>387</v>
      </c>
    </row>
    <row r="2880" spans="3:3" x14ac:dyDescent="0.25">
      <c r="C2880" s="20" t="s">
        <v>1380</v>
      </c>
    </row>
    <row r="2881" spans="3:3" x14ac:dyDescent="0.25">
      <c r="C2881" s="19" t="s">
        <v>613</v>
      </c>
    </row>
    <row r="2882" spans="3:3" x14ac:dyDescent="0.25">
      <c r="C2882" s="19" t="s">
        <v>880</v>
      </c>
    </row>
    <row r="2883" spans="3:3" x14ac:dyDescent="0.25">
      <c r="C2883" s="17" t="s">
        <v>4091</v>
      </c>
    </row>
    <row r="2884" spans="3:3" x14ac:dyDescent="0.25">
      <c r="C2884" s="20" t="s">
        <v>2141</v>
      </c>
    </row>
    <row r="2885" spans="3:3" ht="30" x14ac:dyDescent="0.25">
      <c r="C2885" s="20" t="s">
        <v>3208</v>
      </c>
    </row>
    <row r="2886" spans="3:3" x14ac:dyDescent="0.25">
      <c r="C2886" s="17" t="s">
        <v>4113</v>
      </c>
    </row>
    <row r="2887" spans="3:3" x14ac:dyDescent="0.25">
      <c r="C2887" s="20" t="s">
        <v>1679</v>
      </c>
    </row>
    <row r="2888" spans="3:3" x14ac:dyDescent="0.25">
      <c r="C2888" s="19" t="s">
        <v>956</v>
      </c>
    </row>
    <row r="2889" spans="3:3" x14ac:dyDescent="0.25">
      <c r="C2889" s="20" t="s">
        <v>2211</v>
      </c>
    </row>
    <row r="2890" spans="3:3" x14ac:dyDescent="0.25">
      <c r="C2890" s="20" t="s">
        <v>1090</v>
      </c>
    </row>
    <row r="2891" spans="3:3" x14ac:dyDescent="0.25">
      <c r="C2891" s="20" t="s">
        <v>2088</v>
      </c>
    </row>
    <row r="2892" spans="3:3" x14ac:dyDescent="0.25">
      <c r="C2892" s="17" t="s">
        <v>4348</v>
      </c>
    </row>
    <row r="2893" spans="3:3" x14ac:dyDescent="0.25">
      <c r="C2893" s="17" t="s">
        <v>3828</v>
      </c>
    </row>
    <row r="2894" spans="3:3" x14ac:dyDescent="0.25">
      <c r="C2894" s="17" t="s">
        <v>4270</v>
      </c>
    </row>
    <row r="2895" spans="3:3" x14ac:dyDescent="0.25">
      <c r="C2895" s="20" t="s">
        <v>2041</v>
      </c>
    </row>
    <row r="2896" spans="3:3" x14ac:dyDescent="0.25">
      <c r="C2896" s="17" t="s">
        <v>3881</v>
      </c>
    </row>
    <row r="2897" spans="3:3" x14ac:dyDescent="0.25">
      <c r="C2897" s="20" t="s">
        <v>1753</v>
      </c>
    </row>
    <row r="2898" spans="3:3" x14ac:dyDescent="0.25">
      <c r="C2898" s="19" t="s">
        <v>469</v>
      </c>
    </row>
    <row r="2899" spans="3:3" x14ac:dyDescent="0.25">
      <c r="C2899" s="20" t="s">
        <v>3260</v>
      </c>
    </row>
    <row r="2900" spans="3:3" x14ac:dyDescent="0.25">
      <c r="C2900" s="17" t="s">
        <v>3848</v>
      </c>
    </row>
    <row r="2901" spans="3:3" x14ac:dyDescent="0.25">
      <c r="C2901" s="17" t="s">
        <v>4340</v>
      </c>
    </row>
    <row r="2902" spans="3:3" x14ac:dyDescent="0.25">
      <c r="C2902" s="17" t="s">
        <v>4286</v>
      </c>
    </row>
    <row r="2903" spans="3:3" x14ac:dyDescent="0.25">
      <c r="C2903" s="20" t="s">
        <v>1875</v>
      </c>
    </row>
    <row r="2904" spans="3:3" x14ac:dyDescent="0.25">
      <c r="C2904" s="19" t="s">
        <v>620</v>
      </c>
    </row>
    <row r="2905" spans="3:3" x14ac:dyDescent="0.25">
      <c r="C2905" s="20" t="s">
        <v>2778</v>
      </c>
    </row>
    <row r="2906" spans="3:3" x14ac:dyDescent="0.25">
      <c r="C2906" s="20" t="s">
        <v>2500</v>
      </c>
    </row>
    <row r="2907" spans="3:3" x14ac:dyDescent="0.25">
      <c r="C2907" s="20" t="s">
        <v>1836</v>
      </c>
    </row>
    <row r="2908" spans="3:3" x14ac:dyDescent="0.25">
      <c r="C2908" s="20" t="s">
        <v>2831</v>
      </c>
    </row>
    <row r="2909" spans="3:3" ht="30" x14ac:dyDescent="0.25">
      <c r="C2909" s="20" t="s">
        <v>1290</v>
      </c>
    </row>
    <row r="2910" spans="3:3" ht="30" x14ac:dyDescent="0.25">
      <c r="C2910" s="20" t="s">
        <v>1289</v>
      </c>
    </row>
    <row r="2911" spans="3:3" ht="30" x14ac:dyDescent="0.25">
      <c r="C2911" s="20" t="s">
        <v>1241</v>
      </c>
    </row>
    <row r="2912" spans="3:3" x14ac:dyDescent="0.25">
      <c r="C2912" s="17" t="s">
        <v>4265</v>
      </c>
    </row>
    <row r="2913" spans="3:3" x14ac:dyDescent="0.25">
      <c r="C2913" s="17" t="s">
        <v>4190</v>
      </c>
    </row>
    <row r="2914" spans="3:3" x14ac:dyDescent="0.25">
      <c r="C2914" s="17" t="s">
        <v>3977</v>
      </c>
    </row>
    <row r="2915" spans="3:3" x14ac:dyDescent="0.25">
      <c r="C2915" s="17" t="s">
        <v>4307</v>
      </c>
    </row>
    <row r="2916" spans="3:3" x14ac:dyDescent="0.25">
      <c r="C2916" s="17" t="s">
        <v>4144</v>
      </c>
    </row>
    <row r="2917" spans="3:3" x14ac:dyDescent="0.25">
      <c r="C2917" s="17" t="s">
        <v>3978</v>
      </c>
    </row>
    <row r="2918" spans="3:3" x14ac:dyDescent="0.25">
      <c r="C2918" s="17" t="s">
        <v>4000</v>
      </c>
    </row>
    <row r="2919" spans="3:3" x14ac:dyDescent="0.25">
      <c r="C2919" s="17" t="s">
        <v>4264</v>
      </c>
    </row>
    <row r="2920" spans="3:3" x14ac:dyDescent="0.25">
      <c r="C2920" s="17" t="s">
        <v>4243</v>
      </c>
    </row>
    <row r="2921" spans="3:3" x14ac:dyDescent="0.25">
      <c r="C2921" s="17" t="s">
        <v>4308</v>
      </c>
    </row>
    <row r="2922" spans="3:3" x14ac:dyDescent="0.25">
      <c r="C2922" s="17" t="s">
        <v>3811</v>
      </c>
    </row>
    <row r="2923" spans="3:3" x14ac:dyDescent="0.25">
      <c r="C2923" s="17" t="s">
        <v>4175</v>
      </c>
    </row>
    <row r="2924" spans="3:3" x14ac:dyDescent="0.25">
      <c r="C2924" s="17" t="s">
        <v>4187</v>
      </c>
    </row>
    <row r="2925" spans="3:3" x14ac:dyDescent="0.25">
      <c r="C2925" s="17" t="s">
        <v>3810</v>
      </c>
    </row>
    <row r="2926" spans="3:3" x14ac:dyDescent="0.25">
      <c r="C2926" s="17" t="s">
        <v>4188</v>
      </c>
    </row>
    <row r="2927" spans="3:3" x14ac:dyDescent="0.25">
      <c r="C2927" s="17" t="s">
        <v>3920</v>
      </c>
    </row>
    <row r="2928" spans="3:3" x14ac:dyDescent="0.25">
      <c r="C2928" s="17" t="s">
        <v>4097</v>
      </c>
    </row>
    <row r="2929" spans="3:3" x14ac:dyDescent="0.25">
      <c r="C2929" s="17" t="s">
        <v>4066</v>
      </c>
    </row>
    <row r="2930" spans="3:3" x14ac:dyDescent="0.25">
      <c r="C2930" s="17" t="s">
        <v>3885</v>
      </c>
    </row>
    <row r="2931" spans="3:3" x14ac:dyDescent="0.25">
      <c r="C2931" s="17" t="s">
        <v>3886</v>
      </c>
    </row>
    <row r="2932" spans="3:3" x14ac:dyDescent="0.25">
      <c r="C2932" s="20" t="s">
        <v>3122</v>
      </c>
    </row>
    <row r="2933" spans="3:3" x14ac:dyDescent="0.25">
      <c r="C2933" s="20" t="s">
        <v>1716</v>
      </c>
    </row>
    <row r="2934" spans="3:3" x14ac:dyDescent="0.25">
      <c r="C2934" s="17" t="s">
        <v>4041</v>
      </c>
    </row>
    <row r="2935" spans="3:3" x14ac:dyDescent="0.25">
      <c r="C2935" s="17" t="s">
        <v>3953</v>
      </c>
    </row>
    <row r="2936" spans="3:3" x14ac:dyDescent="0.25">
      <c r="C2936" s="17" t="s">
        <v>3987</v>
      </c>
    </row>
    <row r="2937" spans="3:3" x14ac:dyDescent="0.25">
      <c r="C2937" s="20" t="s">
        <v>1582</v>
      </c>
    </row>
    <row r="2938" spans="3:3" x14ac:dyDescent="0.25">
      <c r="C2938" s="20" t="s">
        <v>2830</v>
      </c>
    </row>
    <row r="2939" spans="3:3" x14ac:dyDescent="0.25">
      <c r="C2939" s="17" t="s">
        <v>4035</v>
      </c>
    </row>
    <row r="2940" spans="3:3" x14ac:dyDescent="0.25">
      <c r="C2940" s="19" t="s">
        <v>619</v>
      </c>
    </row>
    <row r="2941" spans="3:3" ht="30" x14ac:dyDescent="0.25">
      <c r="C2941" s="19" t="s">
        <v>987</v>
      </c>
    </row>
    <row r="2942" spans="3:3" ht="30" x14ac:dyDescent="0.25">
      <c r="C2942" s="19" t="s">
        <v>428</v>
      </c>
    </row>
    <row r="2943" spans="3:3" x14ac:dyDescent="0.25">
      <c r="C2943" s="17" t="s">
        <v>4227</v>
      </c>
    </row>
    <row r="2944" spans="3:3" ht="30" x14ac:dyDescent="0.25">
      <c r="C2944" s="20" t="s">
        <v>2081</v>
      </c>
    </row>
    <row r="2945" spans="3:3" x14ac:dyDescent="0.25">
      <c r="C2945" s="17" t="s">
        <v>4030</v>
      </c>
    </row>
    <row r="2946" spans="3:3" ht="30" x14ac:dyDescent="0.25">
      <c r="C2946" s="20" t="s">
        <v>2069</v>
      </c>
    </row>
    <row r="2947" spans="3:3" ht="30" x14ac:dyDescent="0.25">
      <c r="C2947" s="19" t="s">
        <v>645</v>
      </c>
    </row>
    <row r="2948" spans="3:3" ht="30" x14ac:dyDescent="0.25">
      <c r="C2948" s="19" t="s">
        <v>394</v>
      </c>
    </row>
    <row r="2949" spans="3:3" x14ac:dyDescent="0.25">
      <c r="C2949" s="17" t="s">
        <v>4237</v>
      </c>
    </row>
    <row r="2950" spans="3:3" x14ac:dyDescent="0.25">
      <c r="C2950" s="17" t="s">
        <v>4048</v>
      </c>
    </row>
    <row r="2951" spans="3:3" ht="30" x14ac:dyDescent="0.25">
      <c r="C2951" s="20" t="s">
        <v>3043</v>
      </c>
    </row>
    <row r="2952" spans="3:3" x14ac:dyDescent="0.25">
      <c r="C2952" s="19" t="s">
        <v>622</v>
      </c>
    </row>
    <row r="2953" spans="3:3" x14ac:dyDescent="0.25">
      <c r="C2953" s="1" t="s">
        <v>110</v>
      </c>
    </row>
    <row r="2954" spans="3:3" x14ac:dyDescent="0.25">
      <c r="C2954" s="19" t="s">
        <v>739</v>
      </c>
    </row>
    <row r="2955" spans="3:3" ht="30" x14ac:dyDescent="0.25">
      <c r="C2955" s="19" t="s">
        <v>429</v>
      </c>
    </row>
    <row r="2956" spans="3:3" ht="30" x14ac:dyDescent="0.25">
      <c r="C2956" s="19" t="s">
        <v>629</v>
      </c>
    </row>
    <row r="2957" spans="3:3" x14ac:dyDescent="0.25">
      <c r="C2957" s="17" t="s">
        <v>4013</v>
      </c>
    </row>
    <row r="2958" spans="3:3" x14ac:dyDescent="0.25">
      <c r="C2958" s="17" t="s">
        <v>4287</v>
      </c>
    </row>
    <row r="2959" spans="3:3" x14ac:dyDescent="0.25">
      <c r="C2959" s="17" t="s">
        <v>4281</v>
      </c>
    </row>
    <row r="2960" spans="3:3" x14ac:dyDescent="0.25">
      <c r="C2960" s="17" t="s">
        <v>4063</v>
      </c>
    </row>
    <row r="2961" spans="3:3" ht="30" x14ac:dyDescent="0.25">
      <c r="C2961" s="20" t="s">
        <v>2837</v>
      </c>
    </row>
    <row r="2962" spans="3:3" ht="75" x14ac:dyDescent="0.25">
      <c r="C2962" s="19" t="s">
        <v>395</v>
      </c>
    </row>
    <row r="2963" spans="3:3" ht="30" x14ac:dyDescent="0.25">
      <c r="C2963" s="20" t="s">
        <v>3111</v>
      </c>
    </row>
    <row r="2964" spans="3:3" x14ac:dyDescent="0.25">
      <c r="C2964" s="17" t="s">
        <v>3921</v>
      </c>
    </row>
    <row r="2965" spans="3:3" x14ac:dyDescent="0.25">
      <c r="C2965" s="17" t="s">
        <v>4047</v>
      </c>
    </row>
    <row r="2966" spans="3:3" x14ac:dyDescent="0.25">
      <c r="C2966" s="19" t="s">
        <v>331</v>
      </c>
    </row>
    <row r="2967" spans="3:3" x14ac:dyDescent="0.25">
      <c r="C2967" s="19" t="s">
        <v>971</v>
      </c>
    </row>
    <row r="2968" spans="3:3" x14ac:dyDescent="0.25">
      <c r="C2968" s="19" t="s">
        <v>374</v>
      </c>
    </row>
    <row r="2969" spans="3:3" x14ac:dyDescent="0.25">
      <c r="C2969" s="17" t="s">
        <v>4325</v>
      </c>
    </row>
    <row r="2970" spans="3:3" x14ac:dyDescent="0.25">
      <c r="C2970" s="19" t="s">
        <v>749</v>
      </c>
    </row>
    <row r="2971" spans="3:3" x14ac:dyDescent="0.25">
      <c r="C2971" s="20" t="s">
        <v>3412</v>
      </c>
    </row>
    <row r="2972" spans="3:3" x14ac:dyDescent="0.25">
      <c r="C2972" s="20" t="s">
        <v>3246</v>
      </c>
    </row>
    <row r="2973" spans="3:3" x14ac:dyDescent="0.25">
      <c r="C2973" s="20" t="s">
        <v>1048</v>
      </c>
    </row>
    <row r="2974" spans="3:3" ht="30" x14ac:dyDescent="0.25">
      <c r="C2974" s="20" t="s">
        <v>3651</v>
      </c>
    </row>
    <row r="2975" spans="3:3" x14ac:dyDescent="0.25">
      <c r="C2975" s="20" t="s">
        <v>1805</v>
      </c>
    </row>
    <row r="2976" spans="3:3" x14ac:dyDescent="0.25">
      <c r="C2976" s="20" t="s">
        <v>3284</v>
      </c>
    </row>
    <row r="2977" spans="3:3" ht="30" x14ac:dyDescent="0.25">
      <c r="C2977" s="19" t="s">
        <v>877</v>
      </c>
    </row>
    <row r="2978" spans="3:3" x14ac:dyDescent="0.25">
      <c r="C2978" s="19" t="s">
        <v>875</v>
      </c>
    </row>
    <row r="2979" spans="3:3" x14ac:dyDescent="0.25">
      <c r="C2979" s="17" t="s">
        <v>4101</v>
      </c>
    </row>
    <row r="2980" spans="3:3" x14ac:dyDescent="0.25">
      <c r="C2980" s="19" t="s">
        <v>691</v>
      </c>
    </row>
    <row r="2981" spans="3:3" x14ac:dyDescent="0.25">
      <c r="C2981" s="19" t="s">
        <v>997</v>
      </c>
    </row>
    <row r="2982" spans="3:3" x14ac:dyDescent="0.25">
      <c r="C2982" s="19" t="s">
        <v>850</v>
      </c>
    </row>
    <row r="2983" spans="3:3" x14ac:dyDescent="0.25">
      <c r="C2983" s="20" t="s">
        <v>1187</v>
      </c>
    </row>
    <row r="2984" spans="3:3" x14ac:dyDescent="0.25">
      <c r="C2984" s="20" t="s">
        <v>1186</v>
      </c>
    </row>
    <row r="2985" spans="3:3" x14ac:dyDescent="0.25">
      <c r="C2985" s="21" t="s">
        <v>1466</v>
      </c>
    </row>
    <row r="2986" spans="3:3" x14ac:dyDescent="0.25">
      <c r="C2986" s="17" t="s">
        <v>4090</v>
      </c>
    </row>
    <row r="2987" spans="3:3" x14ac:dyDescent="0.25">
      <c r="C2987" s="20" t="s">
        <v>1295</v>
      </c>
    </row>
    <row r="2988" spans="3:3" x14ac:dyDescent="0.25">
      <c r="C2988" s="20" t="s">
        <v>2879</v>
      </c>
    </row>
    <row r="2989" spans="3:3" x14ac:dyDescent="0.25">
      <c r="C2989" s="17" t="s">
        <v>4192</v>
      </c>
    </row>
    <row r="2990" spans="3:3" x14ac:dyDescent="0.25">
      <c r="C2990" s="19" t="s">
        <v>849</v>
      </c>
    </row>
    <row r="2991" spans="3:3" ht="30" x14ac:dyDescent="0.25">
      <c r="C2991" s="20" t="s">
        <v>1887</v>
      </c>
    </row>
    <row r="2992" spans="3:3" x14ac:dyDescent="0.25">
      <c r="C2992" s="19" t="s">
        <v>172</v>
      </c>
    </row>
    <row r="2993" spans="3:3" x14ac:dyDescent="0.25">
      <c r="C2993" s="20" t="s">
        <v>1820</v>
      </c>
    </row>
    <row r="2994" spans="3:3" x14ac:dyDescent="0.25">
      <c r="C2994" s="20" t="s">
        <v>1288</v>
      </c>
    </row>
    <row r="2995" spans="3:3" x14ac:dyDescent="0.25">
      <c r="C2995" s="20" t="s">
        <v>2550</v>
      </c>
    </row>
    <row r="2996" spans="3:3" x14ac:dyDescent="0.25">
      <c r="C2996" s="19" t="s">
        <v>269</v>
      </c>
    </row>
    <row r="2997" spans="3:3" x14ac:dyDescent="0.25">
      <c r="C2997" s="19" t="s">
        <v>899</v>
      </c>
    </row>
    <row r="2998" spans="3:3" x14ac:dyDescent="0.25">
      <c r="C2998" s="19" t="s">
        <v>234</v>
      </c>
    </row>
    <row r="2999" spans="3:3" x14ac:dyDescent="0.25">
      <c r="C2999" s="20" t="s">
        <v>2577</v>
      </c>
    </row>
    <row r="3000" spans="3:3" x14ac:dyDescent="0.25">
      <c r="C3000" s="19" t="s">
        <v>670</v>
      </c>
    </row>
    <row r="3001" spans="3:3" x14ac:dyDescent="0.25">
      <c r="C3001" s="20" t="s">
        <v>1846</v>
      </c>
    </row>
    <row r="3002" spans="3:3" x14ac:dyDescent="0.25">
      <c r="C3002" s="19" t="s">
        <v>89</v>
      </c>
    </row>
    <row r="3003" spans="3:3" x14ac:dyDescent="0.25">
      <c r="C3003" s="19" t="s">
        <v>311</v>
      </c>
    </row>
    <row r="3004" spans="3:3" x14ac:dyDescent="0.25">
      <c r="C3004" s="20" t="s">
        <v>2588</v>
      </c>
    </row>
    <row r="3005" spans="3:3" x14ac:dyDescent="0.25">
      <c r="C3005" s="21" t="s">
        <v>1375</v>
      </c>
    </row>
    <row r="3006" spans="3:3" x14ac:dyDescent="0.25">
      <c r="C3006" s="20" t="s">
        <v>3060</v>
      </c>
    </row>
    <row r="3007" spans="3:3" x14ac:dyDescent="0.25">
      <c r="C3007" s="19" t="s">
        <v>1054</v>
      </c>
    </row>
    <row r="3008" spans="3:3" x14ac:dyDescent="0.25">
      <c r="C3008" s="19" t="s">
        <v>845</v>
      </c>
    </row>
    <row r="3009" spans="3:3" x14ac:dyDescent="0.25">
      <c r="C3009" s="19" t="s">
        <v>322</v>
      </c>
    </row>
    <row r="3010" spans="3:3" x14ac:dyDescent="0.25">
      <c r="C3010" s="17" t="s">
        <v>3821</v>
      </c>
    </row>
    <row r="3011" spans="3:3" x14ac:dyDescent="0.25">
      <c r="C3011" s="17" t="s">
        <v>3916</v>
      </c>
    </row>
    <row r="3012" spans="3:3" x14ac:dyDescent="0.25">
      <c r="C3012" s="17" t="s">
        <v>3935</v>
      </c>
    </row>
    <row r="3013" spans="3:3" x14ac:dyDescent="0.25">
      <c r="C3013" s="19" t="s">
        <v>409</v>
      </c>
    </row>
    <row r="3014" spans="3:3" x14ac:dyDescent="0.25">
      <c r="C3014" s="19" t="s">
        <v>173</v>
      </c>
    </row>
    <row r="3015" spans="3:3" x14ac:dyDescent="0.25">
      <c r="C3015" s="19" t="s">
        <v>362</v>
      </c>
    </row>
    <row r="3016" spans="3:3" x14ac:dyDescent="0.25">
      <c r="C3016" s="17" t="s">
        <v>4343</v>
      </c>
    </row>
    <row r="3017" spans="3:3" x14ac:dyDescent="0.25">
      <c r="C3017" s="19" t="s">
        <v>992</v>
      </c>
    </row>
    <row r="3018" spans="3:3" x14ac:dyDescent="0.25">
      <c r="C3018" s="20" t="s">
        <v>2508</v>
      </c>
    </row>
    <row r="3019" spans="3:3" x14ac:dyDescent="0.25">
      <c r="C3019" s="17" t="s">
        <v>4095</v>
      </c>
    </row>
    <row r="3020" spans="3:3" ht="30" x14ac:dyDescent="0.25">
      <c r="C3020" s="19" t="s">
        <v>627</v>
      </c>
    </row>
    <row r="3021" spans="3:3" ht="30" x14ac:dyDescent="0.25">
      <c r="C3021" s="20" t="s">
        <v>2386</v>
      </c>
    </row>
    <row r="3022" spans="3:3" x14ac:dyDescent="0.25">
      <c r="C3022" s="20" t="s">
        <v>2494</v>
      </c>
    </row>
    <row r="3023" spans="3:3" x14ac:dyDescent="0.25">
      <c r="C3023" s="19" t="s">
        <v>282</v>
      </c>
    </row>
    <row r="3024" spans="3:3" x14ac:dyDescent="0.25">
      <c r="C3024" s="17" t="s">
        <v>4291</v>
      </c>
    </row>
    <row r="3025" spans="3:3" x14ac:dyDescent="0.25">
      <c r="C3025" s="17" t="s">
        <v>4274</v>
      </c>
    </row>
    <row r="3026" spans="3:3" x14ac:dyDescent="0.25">
      <c r="C3026" s="17" t="s">
        <v>3823</v>
      </c>
    </row>
    <row r="3027" spans="3:3" x14ac:dyDescent="0.25">
      <c r="C3027" s="17" t="s">
        <v>4039</v>
      </c>
    </row>
    <row r="3028" spans="3:3" x14ac:dyDescent="0.25">
      <c r="C3028" s="17" t="s">
        <v>3988</v>
      </c>
    </row>
    <row r="3029" spans="3:3" x14ac:dyDescent="0.25">
      <c r="C3029" s="20" t="s">
        <v>2711</v>
      </c>
    </row>
    <row r="3030" spans="3:3" x14ac:dyDescent="0.25">
      <c r="C3030" s="19" t="s">
        <v>951</v>
      </c>
    </row>
    <row r="3031" spans="3:3" x14ac:dyDescent="0.25">
      <c r="C3031" s="21" t="s">
        <v>1391</v>
      </c>
    </row>
    <row r="3032" spans="3:3" x14ac:dyDescent="0.25">
      <c r="C3032" s="20" t="s">
        <v>1148</v>
      </c>
    </row>
    <row r="3033" spans="3:3" x14ac:dyDescent="0.25">
      <c r="C3033" s="17" t="s">
        <v>4300</v>
      </c>
    </row>
    <row r="3034" spans="3:3" x14ac:dyDescent="0.25">
      <c r="C3034" s="17" t="s">
        <v>4092</v>
      </c>
    </row>
    <row r="3035" spans="3:3" x14ac:dyDescent="0.25">
      <c r="C3035" s="19" t="s">
        <v>463</v>
      </c>
    </row>
    <row r="3036" spans="3:3" x14ac:dyDescent="0.25">
      <c r="C3036" s="19" t="s">
        <v>952</v>
      </c>
    </row>
    <row r="3037" spans="3:3" x14ac:dyDescent="0.25">
      <c r="C3037" s="20" t="s">
        <v>2564</v>
      </c>
    </row>
    <row r="3038" spans="3:3" x14ac:dyDescent="0.25">
      <c r="C3038" s="17" t="s">
        <v>4177</v>
      </c>
    </row>
    <row r="3039" spans="3:3" x14ac:dyDescent="0.25">
      <c r="C3039" s="19" t="s">
        <v>539</v>
      </c>
    </row>
    <row r="3040" spans="3:3" x14ac:dyDescent="0.25">
      <c r="C3040" s="20" t="s">
        <v>2948</v>
      </c>
    </row>
    <row r="3041" spans="3:3" ht="30" x14ac:dyDescent="0.25">
      <c r="C3041" s="20" t="s">
        <v>1691</v>
      </c>
    </row>
    <row r="3042" spans="3:3" x14ac:dyDescent="0.25">
      <c r="C3042" s="20" t="s">
        <v>2677</v>
      </c>
    </row>
    <row r="3043" spans="3:3" x14ac:dyDescent="0.25">
      <c r="C3043" s="20" t="s">
        <v>1690</v>
      </c>
    </row>
    <row r="3044" spans="3:3" x14ac:dyDescent="0.25">
      <c r="C3044" s="20" t="s">
        <v>3550</v>
      </c>
    </row>
    <row r="3045" spans="3:3" x14ac:dyDescent="0.25">
      <c r="C3045" s="20" t="s">
        <v>3112</v>
      </c>
    </row>
    <row r="3046" spans="3:3" x14ac:dyDescent="0.25">
      <c r="C3046" s="20" t="s">
        <v>3691</v>
      </c>
    </row>
    <row r="3047" spans="3:3" x14ac:dyDescent="0.25">
      <c r="C3047" s="20" t="s">
        <v>3662</v>
      </c>
    </row>
    <row r="3048" spans="3:3" x14ac:dyDescent="0.25">
      <c r="C3048" s="20" t="s">
        <v>3218</v>
      </c>
    </row>
    <row r="3049" spans="3:3" x14ac:dyDescent="0.25">
      <c r="C3049" s="20" t="s">
        <v>2515</v>
      </c>
    </row>
    <row r="3050" spans="3:3" x14ac:dyDescent="0.25">
      <c r="C3050" s="19" t="s">
        <v>944</v>
      </c>
    </row>
    <row r="3051" spans="3:3" ht="30" x14ac:dyDescent="0.25">
      <c r="C3051" s="20" t="s">
        <v>2757</v>
      </c>
    </row>
    <row r="3052" spans="3:3" ht="30" x14ac:dyDescent="0.25">
      <c r="C3052" s="20" t="s">
        <v>1930</v>
      </c>
    </row>
    <row r="3053" spans="3:3" x14ac:dyDescent="0.25">
      <c r="C3053" s="19" t="s">
        <v>228</v>
      </c>
    </row>
    <row r="3054" spans="3:3" x14ac:dyDescent="0.25">
      <c r="C3054" s="20" t="s">
        <v>2981</v>
      </c>
    </row>
    <row r="3055" spans="3:3" x14ac:dyDescent="0.25">
      <c r="C3055" s="17" t="s">
        <v>3906</v>
      </c>
    </row>
    <row r="3056" spans="3:3" x14ac:dyDescent="0.25">
      <c r="C3056" s="19" t="s">
        <v>713</v>
      </c>
    </row>
    <row r="3057" spans="3:3" x14ac:dyDescent="0.25">
      <c r="C3057" s="20" t="s">
        <v>2210</v>
      </c>
    </row>
    <row r="3058" spans="3:3" x14ac:dyDescent="0.25">
      <c r="C3058" s="20" t="s">
        <v>2209</v>
      </c>
    </row>
    <row r="3059" spans="3:3" x14ac:dyDescent="0.25">
      <c r="C3059" s="17" t="s">
        <v>4225</v>
      </c>
    </row>
    <row r="3060" spans="3:3" x14ac:dyDescent="0.25">
      <c r="C3060" s="19" t="s">
        <v>222</v>
      </c>
    </row>
    <row r="3061" spans="3:3" x14ac:dyDescent="0.25">
      <c r="C3061" s="20" t="s">
        <v>1923</v>
      </c>
    </row>
    <row r="3062" spans="3:3" x14ac:dyDescent="0.25">
      <c r="C3062" s="19" t="s">
        <v>132</v>
      </c>
    </row>
    <row r="3063" spans="3:3" x14ac:dyDescent="0.25">
      <c r="C3063" s="19" t="s">
        <v>386</v>
      </c>
    </row>
    <row r="3064" spans="3:3" x14ac:dyDescent="0.25">
      <c r="C3064" s="20" t="s">
        <v>3625</v>
      </c>
    </row>
    <row r="3065" spans="3:3" x14ac:dyDescent="0.25">
      <c r="C3065" s="20" t="s">
        <v>1132</v>
      </c>
    </row>
    <row r="3066" spans="3:3" x14ac:dyDescent="0.25">
      <c r="C3066" s="20" t="s">
        <v>2747</v>
      </c>
    </row>
    <row r="3067" spans="3:3" x14ac:dyDescent="0.25">
      <c r="C3067" s="20" t="s">
        <v>3084</v>
      </c>
    </row>
    <row r="3068" spans="3:3" x14ac:dyDescent="0.25">
      <c r="C3068" s="20" t="s">
        <v>1305</v>
      </c>
    </row>
    <row r="3069" spans="3:3" x14ac:dyDescent="0.25">
      <c r="C3069" s="20" t="s">
        <v>2106</v>
      </c>
    </row>
    <row r="3070" spans="3:3" x14ac:dyDescent="0.25">
      <c r="C3070" s="20" t="s">
        <v>2205</v>
      </c>
    </row>
    <row r="3071" spans="3:3" x14ac:dyDescent="0.25">
      <c r="C3071" s="19" t="s">
        <v>164</v>
      </c>
    </row>
    <row r="3072" spans="3:3" x14ac:dyDescent="0.25">
      <c r="C3072" s="20" t="s">
        <v>1737</v>
      </c>
    </row>
    <row r="3073" spans="3:3" x14ac:dyDescent="0.25">
      <c r="C3073" s="17" t="s">
        <v>4309</v>
      </c>
    </row>
    <row r="3074" spans="3:3" x14ac:dyDescent="0.25">
      <c r="C3074" s="17" t="s">
        <v>4228</v>
      </c>
    </row>
    <row r="3075" spans="3:3" x14ac:dyDescent="0.25">
      <c r="C3075" s="17" t="s">
        <v>3938</v>
      </c>
    </row>
    <row r="3076" spans="3:3" x14ac:dyDescent="0.25">
      <c r="C3076" s="20" t="s">
        <v>2091</v>
      </c>
    </row>
    <row r="3077" spans="3:3" ht="30" x14ac:dyDescent="0.25">
      <c r="C3077" s="19" t="s">
        <v>812</v>
      </c>
    </row>
    <row r="3078" spans="3:3" ht="30" x14ac:dyDescent="0.25">
      <c r="C3078" s="19" t="s">
        <v>596</v>
      </c>
    </row>
    <row r="3079" spans="3:3" ht="30" x14ac:dyDescent="0.25">
      <c r="C3079" s="20" t="s">
        <v>1668</v>
      </c>
    </row>
    <row r="3080" spans="3:3" ht="30" x14ac:dyDescent="0.25">
      <c r="C3080" s="20" t="s">
        <v>2553</v>
      </c>
    </row>
    <row r="3081" spans="3:3" x14ac:dyDescent="0.25">
      <c r="C3081" s="20" t="s">
        <v>3590</v>
      </c>
    </row>
    <row r="3082" spans="3:3" x14ac:dyDescent="0.25">
      <c r="C3082" s="20" t="s">
        <v>2128</v>
      </c>
    </row>
    <row r="3083" spans="3:3" x14ac:dyDescent="0.25">
      <c r="C3083" s="17" t="s">
        <v>3995</v>
      </c>
    </row>
    <row r="3084" spans="3:3" x14ac:dyDescent="0.25">
      <c r="C3084" s="17" t="s">
        <v>4185</v>
      </c>
    </row>
    <row r="3085" spans="3:3" ht="30" x14ac:dyDescent="0.25">
      <c r="C3085" s="19" t="s">
        <v>90</v>
      </c>
    </row>
    <row r="3086" spans="3:3" x14ac:dyDescent="0.25">
      <c r="C3086" s="17" t="s">
        <v>3943</v>
      </c>
    </row>
    <row r="3087" spans="3:3" x14ac:dyDescent="0.25">
      <c r="C3087" s="20" t="s">
        <v>3768</v>
      </c>
    </row>
    <row r="3088" spans="3:3" x14ac:dyDescent="0.25">
      <c r="C3088" s="20" t="s">
        <v>1254</v>
      </c>
    </row>
    <row r="3089" spans="3:3" ht="30" x14ac:dyDescent="0.25">
      <c r="C3089" s="20" t="s">
        <v>3474</v>
      </c>
    </row>
    <row r="3090" spans="3:3" x14ac:dyDescent="0.25">
      <c r="C3090" s="20" t="s">
        <v>3638</v>
      </c>
    </row>
    <row r="3091" spans="3:3" x14ac:dyDescent="0.25">
      <c r="C3091" s="21" t="s">
        <v>1389</v>
      </c>
    </row>
    <row r="3092" spans="3:3" x14ac:dyDescent="0.25">
      <c r="C3092" s="21" t="s">
        <v>1476</v>
      </c>
    </row>
    <row r="3093" spans="3:3" x14ac:dyDescent="0.25">
      <c r="C3093" s="19" t="s">
        <v>580</v>
      </c>
    </row>
    <row r="3094" spans="3:3" x14ac:dyDescent="0.25">
      <c r="C3094" s="20" t="s">
        <v>1938</v>
      </c>
    </row>
    <row r="3095" spans="3:3" x14ac:dyDescent="0.25">
      <c r="C3095" s="20" t="s">
        <v>2056</v>
      </c>
    </row>
    <row r="3096" spans="3:3" x14ac:dyDescent="0.25">
      <c r="C3096" s="19" t="s">
        <v>197</v>
      </c>
    </row>
    <row r="3097" spans="3:3" x14ac:dyDescent="0.25">
      <c r="C3097" s="20" t="s">
        <v>2811</v>
      </c>
    </row>
    <row r="3098" spans="3:3" x14ac:dyDescent="0.25">
      <c r="C3098" s="20" t="s">
        <v>2380</v>
      </c>
    </row>
    <row r="3099" spans="3:3" x14ac:dyDescent="0.25">
      <c r="C3099" s="20" t="s">
        <v>1906</v>
      </c>
    </row>
    <row r="3100" spans="3:3" x14ac:dyDescent="0.25">
      <c r="C3100" s="20" t="s">
        <v>2509</v>
      </c>
    </row>
    <row r="3101" spans="3:3" x14ac:dyDescent="0.25">
      <c r="C3101" s="19" t="s">
        <v>447</v>
      </c>
    </row>
    <row r="3102" spans="3:3" x14ac:dyDescent="0.25">
      <c r="C3102" s="20" t="s">
        <v>2284</v>
      </c>
    </row>
    <row r="3103" spans="3:3" x14ac:dyDescent="0.25">
      <c r="C3103" s="20" t="s">
        <v>1857</v>
      </c>
    </row>
    <row r="3104" spans="3:3" x14ac:dyDescent="0.25">
      <c r="C3104" s="19" t="s">
        <v>597</v>
      </c>
    </row>
    <row r="3105" spans="3:3" x14ac:dyDescent="0.25">
      <c r="C3105" s="20" t="s">
        <v>2659</v>
      </c>
    </row>
    <row r="3106" spans="3:3" x14ac:dyDescent="0.25">
      <c r="C3106" s="20" t="s">
        <v>3554</v>
      </c>
    </row>
    <row r="3107" spans="3:3" x14ac:dyDescent="0.25">
      <c r="C3107" s="20" t="s">
        <v>3461</v>
      </c>
    </row>
    <row r="3108" spans="3:3" x14ac:dyDescent="0.25">
      <c r="C3108" s="20" t="s">
        <v>2016</v>
      </c>
    </row>
    <row r="3109" spans="3:3" x14ac:dyDescent="0.25">
      <c r="C3109" s="17" t="s">
        <v>3860</v>
      </c>
    </row>
    <row r="3110" spans="3:3" x14ac:dyDescent="0.25">
      <c r="C3110" s="17" t="s">
        <v>4089</v>
      </c>
    </row>
    <row r="3111" spans="3:3" x14ac:dyDescent="0.25">
      <c r="C3111" s="19" t="s">
        <v>1006</v>
      </c>
    </row>
    <row r="3112" spans="3:3" x14ac:dyDescent="0.25">
      <c r="C3112" s="21" t="s">
        <v>1355</v>
      </c>
    </row>
    <row r="3113" spans="3:3" x14ac:dyDescent="0.25">
      <c r="C3113" s="17" t="s">
        <v>3825</v>
      </c>
    </row>
    <row r="3114" spans="3:3" x14ac:dyDescent="0.25">
      <c r="C3114" s="20" t="s">
        <v>3366</v>
      </c>
    </row>
    <row r="3115" spans="3:3" x14ac:dyDescent="0.25">
      <c r="C3115" s="20" t="s">
        <v>1974</v>
      </c>
    </row>
    <row r="3116" spans="3:3" x14ac:dyDescent="0.25">
      <c r="C3116" s="20" t="s">
        <v>2800</v>
      </c>
    </row>
    <row r="3117" spans="3:3" x14ac:dyDescent="0.25">
      <c r="C3117" s="19" t="s">
        <v>836</v>
      </c>
    </row>
    <row r="3118" spans="3:3" x14ac:dyDescent="0.25">
      <c r="C3118" s="20" t="s">
        <v>2566</v>
      </c>
    </row>
    <row r="3119" spans="3:3" x14ac:dyDescent="0.25">
      <c r="C3119" s="19" t="s">
        <v>105</v>
      </c>
    </row>
    <row r="3120" spans="3:3" x14ac:dyDescent="0.25">
      <c r="C3120" s="19" t="s">
        <v>964</v>
      </c>
    </row>
    <row r="3121" spans="3:3" x14ac:dyDescent="0.25">
      <c r="C3121" s="19" t="s">
        <v>198</v>
      </c>
    </row>
    <row r="3122" spans="3:3" x14ac:dyDescent="0.25">
      <c r="C3122" s="19" t="s">
        <v>349</v>
      </c>
    </row>
    <row r="3123" spans="3:3" x14ac:dyDescent="0.25">
      <c r="C3123" s="20" t="s">
        <v>2971</v>
      </c>
    </row>
    <row r="3124" spans="3:3" x14ac:dyDescent="0.25">
      <c r="C3124" s="20" t="s">
        <v>3368</v>
      </c>
    </row>
    <row r="3125" spans="3:3" x14ac:dyDescent="0.25">
      <c r="C3125" s="19" t="s">
        <v>649</v>
      </c>
    </row>
    <row r="3126" spans="3:3" x14ac:dyDescent="0.25">
      <c r="C3126" s="19" t="s">
        <v>84</v>
      </c>
    </row>
    <row r="3127" spans="3:3" x14ac:dyDescent="0.25">
      <c r="C3127" s="20" t="s">
        <v>1990</v>
      </c>
    </row>
    <row r="3128" spans="3:3" x14ac:dyDescent="0.25">
      <c r="C3128" s="20" t="s">
        <v>1798</v>
      </c>
    </row>
    <row r="3129" spans="3:3" x14ac:dyDescent="0.25">
      <c r="C3129" s="20" t="s">
        <v>1170</v>
      </c>
    </row>
    <row r="3130" spans="3:3" x14ac:dyDescent="0.25">
      <c r="C3130" s="20" t="s">
        <v>1687</v>
      </c>
    </row>
    <row r="3131" spans="3:3" x14ac:dyDescent="0.25">
      <c r="C3131" s="19" t="s">
        <v>354</v>
      </c>
    </row>
    <row r="3132" spans="3:3" x14ac:dyDescent="0.25">
      <c r="C3132" s="19" t="s">
        <v>653</v>
      </c>
    </row>
    <row r="3133" spans="3:3" x14ac:dyDescent="0.25">
      <c r="C3133" s="19" t="s">
        <v>711</v>
      </c>
    </row>
    <row r="3134" spans="3:3" x14ac:dyDescent="0.25">
      <c r="C3134" s="20" t="s">
        <v>2660</v>
      </c>
    </row>
    <row r="3135" spans="3:3" x14ac:dyDescent="0.25">
      <c r="C3135" s="20" t="s">
        <v>2851</v>
      </c>
    </row>
    <row r="3136" spans="3:3" x14ac:dyDescent="0.25">
      <c r="C3136" s="19" t="s">
        <v>847</v>
      </c>
    </row>
    <row r="3137" spans="3:3" x14ac:dyDescent="0.25">
      <c r="C3137" s="19" t="s">
        <v>165</v>
      </c>
    </row>
    <row r="3138" spans="3:3" x14ac:dyDescent="0.25">
      <c r="C3138" s="19" t="s">
        <v>973</v>
      </c>
    </row>
    <row r="3139" spans="3:3" x14ac:dyDescent="0.25">
      <c r="C3139" s="19" t="s">
        <v>345</v>
      </c>
    </row>
    <row r="3140" spans="3:3" x14ac:dyDescent="0.25">
      <c r="C3140" s="19" t="s">
        <v>388</v>
      </c>
    </row>
    <row r="3141" spans="3:3" x14ac:dyDescent="0.25">
      <c r="C3141" s="20" t="s">
        <v>2070</v>
      </c>
    </row>
    <row r="3142" spans="3:3" x14ac:dyDescent="0.25">
      <c r="C3142" s="20" t="s">
        <v>1800</v>
      </c>
    </row>
    <row r="3143" spans="3:3" x14ac:dyDescent="0.25">
      <c r="C3143" s="20" t="s">
        <v>3475</v>
      </c>
    </row>
    <row r="3144" spans="3:3" x14ac:dyDescent="0.25">
      <c r="C3144" s="19" t="s">
        <v>863</v>
      </c>
    </row>
    <row r="3145" spans="3:3" x14ac:dyDescent="0.25">
      <c r="C3145" s="20" t="s">
        <v>1291</v>
      </c>
    </row>
    <row r="3146" spans="3:3" x14ac:dyDescent="0.25">
      <c r="C3146" s="19" t="s">
        <v>299</v>
      </c>
    </row>
    <row r="3147" spans="3:3" x14ac:dyDescent="0.25">
      <c r="C3147" s="20" t="s">
        <v>1704</v>
      </c>
    </row>
    <row r="3148" spans="3:3" x14ac:dyDescent="0.25">
      <c r="C3148" s="19" t="s">
        <v>83</v>
      </c>
    </row>
    <row r="3149" spans="3:3" x14ac:dyDescent="0.25">
      <c r="C3149" s="19" t="s">
        <v>382</v>
      </c>
    </row>
    <row r="3150" spans="3:3" x14ac:dyDescent="0.25">
      <c r="C3150" s="17" t="s">
        <v>4011</v>
      </c>
    </row>
    <row r="3151" spans="3:3" x14ac:dyDescent="0.25">
      <c r="C3151" s="19" t="s">
        <v>869</v>
      </c>
    </row>
    <row r="3152" spans="3:3" x14ac:dyDescent="0.25">
      <c r="C3152" s="17" t="s">
        <v>4197</v>
      </c>
    </row>
    <row r="3153" spans="3:3" x14ac:dyDescent="0.25">
      <c r="C3153" s="20" t="s">
        <v>1458</v>
      </c>
    </row>
    <row r="3154" spans="3:3" x14ac:dyDescent="0.25">
      <c r="C3154" s="20" t="s">
        <v>1384</v>
      </c>
    </row>
    <row r="3155" spans="3:3" x14ac:dyDescent="0.25">
      <c r="C3155" s="17" t="s">
        <v>3991</v>
      </c>
    </row>
    <row r="3156" spans="3:3" x14ac:dyDescent="0.25">
      <c r="C3156" s="17" t="s">
        <v>4290</v>
      </c>
    </row>
    <row r="3157" spans="3:3" x14ac:dyDescent="0.25">
      <c r="C3157" s="20" t="s">
        <v>3679</v>
      </c>
    </row>
    <row r="3158" spans="3:3" x14ac:dyDescent="0.25">
      <c r="C3158" s="17" t="s">
        <v>4093</v>
      </c>
    </row>
    <row r="3159" spans="3:3" x14ac:dyDescent="0.25">
      <c r="C3159" s="17" t="s">
        <v>3894</v>
      </c>
    </row>
    <row r="3160" spans="3:3" x14ac:dyDescent="0.25">
      <c r="C3160" s="17" t="s">
        <v>4332</v>
      </c>
    </row>
    <row r="3161" spans="3:3" x14ac:dyDescent="0.25">
      <c r="C3161" s="17" t="s">
        <v>3968</v>
      </c>
    </row>
    <row r="3162" spans="3:3" x14ac:dyDescent="0.25">
      <c r="C3162" s="17" t="s">
        <v>3803</v>
      </c>
    </row>
    <row r="3163" spans="3:3" x14ac:dyDescent="0.25">
      <c r="C3163" s="17" t="s">
        <v>3846</v>
      </c>
    </row>
    <row r="3164" spans="3:3" x14ac:dyDescent="0.25">
      <c r="C3164" s="19" t="s">
        <v>209</v>
      </c>
    </row>
    <row r="3165" spans="3:3" x14ac:dyDescent="0.25">
      <c r="C3165" s="19" t="s">
        <v>389</v>
      </c>
    </row>
    <row r="3166" spans="3:3" x14ac:dyDescent="0.25">
      <c r="C3166" s="17" t="s">
        <v>4061</v>
      </c>
    </row>
    <row r="3167" spans="3:3" x14ac:dyDescent="0.25">
      <c r="C3167" s="20" t="s">
        <v>2557</v>
      </c>
    </row>
    <row r="3168" spans="3:3" x14ac:dyDescent="0.25">
      <c r="C3168" s="20" t="s">
        <v>3236</v>
      </c>
    </row>
    <row r="3169" spans="3:3" x14ac:dyDescent="0.25">
      <c r="C3169" s="19" t="s">
        <v>127</v>
      </c>
    </row>
    <row r="3170" spans="3:3" x14ac:dyDescent="0.25">
      <c r="C3170" s="19" t="s">
        <v>658</v>
      </c>
    </row>
    <row r="3171" spans="3:3" x14ac:dyDescent="0.25">
      <c r="C3171" s="20" t="s">
        <v>2846</v>
      </c>
    </row>
    <row r="3172" spans="3:3" x14ac:dyDescent="0.25">
      <c r="C3172" s="19" t="s">
        <v>721</v>
      </c>
    </row>
    <row r="3173" spans="3:3" ht="30" x14ac:dyDescent="0.25">
      <c r="C3173" s="19" t="s">
        <v>720</v>
      </c>
    </row>
    <row r="3174" spans="3:3" x14ac:dyDescent="0.25">
      <c r="C3174" s="19" t="s">
        <v>347</v>
      </c>
    </row>
    <row r="3175" spans="3:3" x14ac:dyDescent="0.25">
      <c r="C3175" s="20" t="s">
        <v>1104</v>
      </c>
    </row>
    <row r="3176" spans="3:3" x14ac:dyDescent="0.25">
      <c r="C3176" s="17" t="s">
        <v>3928</v>
      </c>
    </row>
    <row r="3177" spans="3:3" x14ac:dyDescent="0.25">
      <c r="C3177" s="19" t="s">
        <v>82</v>
      </c>
    </row>
    <row r="3178" spans="3:3" ht="30" x14ac:dyDescent="0.25">
      <c r="C3178" s="21" t="s">
        <v>1376</v>
      </c>
    </row>
    <row r="3179" spans="3:3" x14ac:dyDescent="0.25">
      <c r="C3179" s="20" t="s">
        <v>1811</v>
      </c>
    </row>
    <row r="3180" spans="3:3" x14ac:dyDescent="0.25">
      <c r="C3180" s="20" t="s">
        <v>1954</v>
      </c>
    </row>
    <row r="3181" spans="3:3" x14ac:dyDescent="0.25">
      <c r="C3181" s="20" t="s">
        <v>1026</v>
      </c>
    </row>
    <row r="3182" spans="3:3" x14ac:dyDescent="0.25">
      <c r="C3182" s="20" t="s">
        <v>2907</v>
      </c>
    </row>
    <row r="3183" spans="3:3" x14ac:dyDescent="0.25">
      <c r="C3183" s="19" t="s">
        <v>358</v>
      </c>
    </row>
    <row r="3184" spans="3:3" x14ac:dyDescent="0.25">
      <c r="C3184" s="19" t="s">
        <v>240</v>
      </c>
    </row>
    <row r="3185" spans="3:3" x14ac:dyDescent="0.25">
      <c r="C3185" s="19" t="s">
        <v>200</v>
      </c>
    </row>
    <row r="3186" spans="3:3" x14ac:dyDescent="0.25">
      <c r="C3186" s="20" t="s">
        <v>2111</v>
      </c>
    </row>
    <row r="3187" spans="3:3" x14ac:dyDescent="0.25">
      <c r="C3187" s="20" t="s">
        <v>1265</v>
      </c>
    </row>
    <row r="3188" spans="3:3" x14ac:dyDescent="0.25">
      <c r="C3188" s="20" t="s">
        <v>1280</v>
      </c>
    </row>
    <row r="3189" spans="3:3" x14ac:dyDescent="0.25">
      <c r="C3189" s="20" t="s">
        <v>1759</v>
      </c>
    </row>
    <row r="3190" spans="3:3" x14ac:dyDescent="0.25">
      <c r="C3190" s="19" t="s">
        <v>318</v>
      </c>
    </row>
    <row r="3191" spans="3:3" x14ac:dyDescent="0.25">
      <c r="C3191" s="19" t="s">
        <v>719</v>
      </c>
    </row>
    <row r="3192" spans="3:3" x14ac:dyDescent="0.25">
      <c r="C3192" s="19" t="s">
        <v>294</v>
      </c>
    </row>
    <row r="3193" spans="3:3" x14ac:dyDescent="0.25">
      <c r="C3193" s="20" t="s">
        <v>1553</v>
      </c>
    </row>
    <row r="3194" spans="3:3" x14ac:dyDescent="0.25">
      <c r="C3194" s="20" t="s">
        <v>1612</v>
      </c>
    </row>
    <row r="3195" spans="3:3" x14ac:dyDescent="0.25">
      <c r="C3195" s="19" t="s">
        <v>680</v>
      </c>
    </row>
    <row r="3196" spans="3:3" x14ac:dyDescent="0.25">
      <c r="C3196" s="20" t="s">
        <v>1673</v>
      </c>
    </row>
    <row r="3197" spans="3:3" x14ac:dyDescent="0.25">
      <c r="C3197" s="20" t="s">
        <v>3269</v>
      </c>
    </row>
    <row r="3198" spans="3:3" x14ac:dyDescent="0.25">
      <c r="C3198" s="19" t="s">
        <v>585</v>
      </c>
    </row>
    <row r="3199" spans="3:3" x14ac:dyDescent="0.25">
      <c r="C3199" s="20" t="s">
        <v>2412</v>
      </c>
    </row>
    <row r="3200" spans="3:3" ht="30" x14ac:dyDescent="0.25">
      <c r="C3200" s="19" t="s">
        <v>391</v>
      </c>
    </row>
    <row r="3201" spans="3:3" x14ac:dyDescent="0.25">
      <c r="C3201" s="19" t="s">
        <v>709</v>
      </c>
    </row>
    <row r="3202" spans="3:3" x14ac:dyDescent="0.25">
      <c r="C3202" s="19" t="s">
        <v>146</v>
      </c>
    </row>
    <row r="3203" spans="3:3" x14ac:dyDescent="0.25">
      <c r="C3203" s="19" t="s">
        <v>344</v>
      </c>
    </row>
    <row r="3204" spans="3:3" x14ac:dyDescent="0.25">
      <c r="C3204" s="20" t="s">
        <v>2693</v>
      </c>
    </row>
    <row r="3205" spans="3:3" x14ac:dyDescent="0.25">
      <c r="C3205" s="19" t="s">
        <v>574</v>
      </c>
    </row>
    <row r="3206" spans="3:3" x14ac:dyDescent="0.25">
      <c r="C3206" s="20" t="s">
        <v>1447</v>
      </c>
    </row>
    <row r="3207" spans="3:3" x14ac:dyDescent="0.25">
      <c r="C3207" s="20" t="s">
        <v>3529</v>
      </c>
    </row>
    <row r="3208" spans="3:3" x14ac:dyDescent="0.25">
      <c r="C3208" s="20" t="s">
        <v>2090</v>
      </c>
    </row>
    <row r="3209" spans="3:3" x14ac:dyDescent="0.25">
      <c r="C3209" s="19" t="s">
        <v>502</v>
      </c>
    </row>
    <row r="3210" spans="3:3" x14ac:dyDescent="0.25">
      <c r="C3210" s="20" t="s">
        <v>2251</v>
      </c>
    </row>
    <row r="3211" spans="3:3" x14ac:dyDescent="0.25">
      <c r="C3211" s="20" t="s">
        <v>2495</v>
      </c>
    </row>
    <row r="3212" spans="3:3" ht="30" x14ac:dyDescent="0.25">
      <c r="C3212" s="20" t="s">
        <v>2387</v>
      </c>
    </row>
    <row r="3213" spans="3:3" x14ac:dyDescent="0.25">
      <c r="C3213" s="20" t="s">
        <v>1225</v>
      </c>
    </row>
    <row r="3214" spans="3:3" x14ac:dyDescent="0.25">
      <c r="C3214" s="20" t="s">
        <v>1711</v>
      </c>
    </row>
    <row r="3215" spans="3:3" x14ac:dyDescent="0.25">
      <c r="C3215" s="20" t="s">
        <v>3024</v>
      </c>
    </row>
    <row r="3216" spans="3:3" x14ac:dyDescent="0.25">
      <c r="C3216" s="20" t="s">
        <v>2529</v>
      </c>
    </row>
    <row r="3217" spans="3:3" x14ac:dyDescent="0.25">
      <c r="C3217" s="19" t="s">
        <v>630</v>
      </c>
    </row>
    <row r="3218" spans="3:3" x14ac:dyDescent="0.25">
      <c r="C3218" s="17" t="s">
        <v>4086</v>
      </c>
    </row>
    <row r="3219" spans="3:3" x14ac:dyDescent="0.25">
      <c r="C3219" s="20" t="s">
        <v>3422</v>
      </c>
    </row>
    <row r="3220" spans="3:3" x14ac:dyDescent="0.25">
      <c r="C3220" s="19" t="s">
        <v>482</v>
      </c>
    </row>
    <row r="3221" spans="3:3" x14ac:dyDescent="0.25">
      <c r="C3221" s="20" t="s">
        <v>2475</v>
      </c>
    </row>
    <row r="3222" spans="3:3" x14ac:dyDescent="0.25">
      <c r="C3222" s="19" t="s">
        <v>210</v>
      </c>
    </row>
    <row r="3223" spans="3:3" x14ac:dyDescent="0.25">
      <c r="C3223" s="19" t="s">
        <v>887</v>
      </c>
    </row>
    <row r="3224" spans="3:3" x14ac:dyDescent="0.25">
      <c r="C3224" s="19" t="s">
        <v>916</v>
      </c>
    </row>
    <row r="3225" spans="3:3" ht="30" x14ac:dyDescent="0.25">
      <c r="C3225" s="19" t="s">
        <v>970</v>
      </c>
    </row>
    <row r="3226" spans="3:3" x14ac:dyDescent="0.25">
      <c r="C3226" s="20" t="s">
        <v>1743</v>
      </c>
    </row>
    <row r="3227" spans="3:3" x14ac:dyDescent="0.25">
      <c r="C3227" s="20" t="s">
        <v>2042</v>
      </c>
    </row>
    <row r="3228" spans="3:3" x14ac:dyDescent="0.25">
      <c r="C3228" s="19" t="s">
        <v>357</v>
      </c>
    </row>
    <row r="3229" spans="3:3" x14ac:dyDescent="0.25">
      <c r="C3229" s="17" t="s">
        <v>3799</v>
      </c>
    </row>
    <row r="3230" spans="3:3" x14ac:dyDescent="0.25">
      <c r="C3230" s="17" t="s">
        <v>4049</v>
      </c>
    </row>
    <row r="3231" spans="3:3" ht="90" x14ac:dyDescent="0.25">
      <c r="C3231" s="19" t="s">
        <v>993</v>
      </c>
    </row>
    <row r="3232" spans="3:3" x14ac:dyDescent="0.25">
      <c r="C3232" s="17" t="s">
        <v>3795</v>
      </c>
    </row>
    <row r="3233" spans="3:3" x14ac:dyDescent="0.25">
      <c r="C3233" s="20" t="s">
        <v>2208</v>
      </c>
    </row>
    <row r="3234" spans="3:3" x14ac:dyDescent="0.25">
      <c r="C3234" s="19" t="s">
        <v>316</v>
      </c>
    </row>
    <row r="3235" spans="3:3" x14ac:dyDescent="0.25">
      <c r="C3235" s="19" t="s">
        <v>448</v>
      </c>
    </row>
    <row r="3236" spans="3:3" x14ac:dyDescent="0.25">
      <c r="C3236" s="19" t="s">
        <v>499</v>
      </c>
    </row>
    <row r="3237" spans="3:3" x14ac:dyDescent="0.25">
      <c r="C3237" s="23" t="s">
        <v>2534</v>
      </c>
    </row>
    <row r="3238" spans="3:3" ht="30" x14ac:dyDescent="0.25">
      <c r="C3238" s="21" t="s">
        <v>1386</v>
      </c>
    </row>
    <row r="3239" spans="3:3" ht="30" x14ac:dyDescent="0.25">
      <c r="C3239" s="19" t="s">
        <v>917</v>
      </c>
    </row>
    <row r="3240" spans="3:3" x14ac:dyDescent="0.25">
      <c r="C3240" s="17" t="s">
        <v>4104</v>
      </c>
    </row>
    <row r="3241" spans="3:3" x14ac:dyDescent="0.25">
      <c r="C3241" s="20" t="s">
        <v>1636</v>
      </c>
    </row>
    <row r="3242" spans="3:3" x14ac:dyDescent="0.25">
      <c r="C3242" s="17" t="s">
        <v>3909</v>
      </c>
    </row>
    <row r="3243" spans="3:3" x14ac:dyDescent="0.25">
      <c r="C3243" s="17" t="s">
        <v>4073</v>
      </c>
    </row>
    <row r="3244" spans="3:3" x14ac:dyDescent="0.25">
      <c r="C3244" s="17" t="s">
        <v>3865</v>
      </c>
    </row>
    <row r="3245" spans="3:3" x14ac:dyDescent="0.25">
      <c r="C3245" s="20" t="s">
        <v>3628</v>
      </c>
    </row>
    <row r="3246" spans="3:3" x14ac:dyDescent="0.25">
      <c r="C3246" s="19" t="s">
        <v>778</v>
      </c>
    </row>
    <row r="3247" spans="3:3" x14ac:dyDescent="0.25">
      <c r="C3247" s="20" t="s">
        <v>2546</v>
      </c>
    </row>
    <row r="3248" spans="3:3" x14ac:dyDescent="0.25">
      <c r="C3248" s="19" t="s">
        <v>289</v>
      </c>
    </row>
    <row r="3249" spans="3:3" x14ac:dyDescent="0.25">
      <c r="C3249" s="19" t="s">
        <v>155</v>
      </c>
    </row>
    <row r="3250" spans="3:3" x14ac:dyDescent="0.25">
      <c r="C3250" s="19" t="s">
        <v>583</v>
      </c>
    </row>
    <row r="3251" spans="3:3" x14ac:dyDescent="0.25">
      <c r="C3251" s="20" t="s">
        <v>1645</v>
      </c>
    </row>
    <row r="3252" spans="3:3" x14ac:dyDescent="0.25">
      <c r="C3252" s="17" t="s">
        <v>4182</v>
      </c>
    </row>
    <row r="3253" spans="3:3" x14ac:dyDescent="0.25">
      <c r="C3253" s="19" t="s">
        <v>608</v>
      </c>
    </row>
    <row r="3254" spans="3:3" x14ac:dyDescent="0.25">
      <c r="C3254" s="20" t="s">
        <v>1617</v>
      </c>
    </row>
    <row r="3255" spans="3:3" x14ac:dyDescent="0.25">
      <c r="C3255" s="19" t="s">
        <v>413</v>
      </c>
    </row>
    <row r="3256" spans="3:3" x14ac:dyDescent="0.25">
      <c r="C3256" s="20" t="s">
        <v>1890</v>
      </c>
    </row>
    <row r="3257" spans="3:3" ht="30" x14ac:dyDescent="0.25">
      <c r="C3257" s="20" t="s">
        <v>1578</v>
      </c>
    </row>
    <row r="3258" spans="3:3" x14ac:dyDescent="0.25">
      <c r="C3258" s="20" t="s">
        <v>3669</v>
      </c>
    </row>
    <row r="3259" spans="3:3" x14ac:dyDescent="0.25">
      <c r="C3259" s="17" t="s">
        <v>4141</v>
      </c>
    </row>
    <row r="3260" spans="3:3" x14ac:dyDescent="0.25">
      <c r="C3260" s="17" t="s">
        <v>4134</v>
      </c>
    </row>
    <row r="3261" spans="3:3" x14ac:dyDescent="0.25">
      <c r="C3261" s="17" t="s">
        <v>4036</v>
      </c>
    </row>
    <row r="3262" spans="3:3" x14ac:dyDescent="0.25">
      <c r="C3262" s="17" t="s">
        <v>4170</v>
      </c>
    </row>
    <row r="3263" spans="3:3" x14ac:dyDescent="0.25">
      <c r="C3263" s="17" t="s">
        <v>4230</v>
      </c>
    </row>
    <row r="3264" spans="3:3" x14ac:dyDescent="0.25">
      <c r="C3264" s="19" t="s">
        <v>303</v>
      </c>
    </row>
    <row r="3265" spans="3:3" x14ac:dyDescent="0.25">
      <c r="C3265" s="20" t="s">
        <v>3292</v>
      </c>
    </row>
    <row r="3266" spans="3:3" x14ac:dyDescent="0.25">
      <c r="C3266" s="19" t="s">
        <v>1018</v>
      </c>
    </row>
    <row r="3267" spans="3:3" x14ac:dyDescent="0.25">
      <c r="C3267" s="17" t="s">
        <v>4072</v>
      </c>
    </row>
    <row r="3268" spans="3:3" x14ac:dyDescent="0.25">
      <c r="C3268" s="20" t="s">
        <v>2246</v>
      </c>
    </row>
    <row r="3269" spans="3:3" x14ac:dyDescent="0.25">
      <c r="C3269" s="17" t="s">
        <v>3776</v>
      </c>
    </row>
    <row r="3270" spans="3:3" x14ac:dyDescent="0.25">
      <c r="C3270" s="19" t="s">
        <v>194</v>
      </c>
    </row>
    <row r="3271" spans="3:3" x14ac:dyDescent="0.25">
      <c r="C3271" s="20" t="s">
        <v>3613</v>
      </c>
    </row>
    <row r="3272" spans="3:3" x14ac:dyDescent="0.25">
      <c r="C3272" s="20" t="s">
        <v>1572</v>
      </c>
    </row>
    <row r="3273" spans="3:3" x14ac:dyDescent="0.25">
      <c r="C3273" s="17" t="s">
        <v>3899</v>
      </c>
    </row>
    <row r="3274" spans="3:3" ht="30" x14ac:dyDescent="0.25">
      <c r="C3274" s="20" t="s">
        <v>2076</v>
      </c>
    </row>
    <row r="3275" spans="3:3" x14ac:dyDescent="0.25">
      <c r="C3275" s="20" t="s">
        <v>2028</v>
      </c>
    </row>
    <row r="3276" spans="3:3" x14ac:dyDescent="0.25">
      <c r="C3276" s="17" t="s">
        <v>4337</v>
      </c>
    </row>
    <row r="3277" spans="3:3" x14ac:dyDescent="0.25">
      <c r="C3277" s="17" t="s">
        <v>4085</v>
      </c>
    </row>
    <row r="3278" spans="3:3" x14ac:dyDescent="0.25">
      <c r="C3278" s="19" t="s">
        <v>796</v>
      </c>
    </row>
    <row r="3279" spans="3:3" x14ac:dyDescent="0.25">
      <c r="C3279" s="20" t="s">
        <v>2894</v>
      </c>
    </row>
    <row r="3280" spans="3:3" x14ac:dyDescent="0.25">
      <c r="C3280" s="20" t="s">
        <v>1758</v>
      </c>
    </row>
    <row r="3281" spans="3:3" x14ac:dyDescent="0.25">
      <c r="C3281" s="20" t="s">
        <v>2654</v>
      </c>
    </row>
    <row r="3282" spans="3:3" x14ac:dyDescent="0.25">
      <c r="C3282" s="20" t="s">
        <v>2375</v>
      </c>
    </row>
    <row r="3283" spans="3:3" x14ac:dyDescent="0.25">
      <c r="C3283" s="20" t="s">
        <v>1849</v>
      </c>
    </row>
    <row r="3284" spans="3:3" x14ac:dyDescent="0.25">
      <c r="C3284" s="20" t="s">
        <v>2260</v>
      </c>
    </row>
    <row r="3285" spans="3:3" x14ac:dyDescent="0.25">
      <c r="C3285" s="19" t="s">
        <v>255</v>
      </c>
    </row>
    <row r="3286" spans="3:3" x14ac:dyDescent="0.25">
      <c r="C3286" s="20" t="s">
        <v>1565</v>
      </c>
    </row>
    <row r="3287" spans="3:3" x14ac:dyDescent="0.25">
      <c r="C3287" s="19" t="s">
        <v>490</v>
      </c>
    </row>
    <row r="3288" spans="3:3" x14ac:dyDescent="0.25">
      <c r="C3288" s="20" t="s">
        <v>1872</v>
      </c>
    </row>
    <row r="3289" spans="3:3" x14ac:dyDescent="0.25">
      <c r="C3289" s="19" t="s">
        <v>188</v>
      </c>
    </row>
    <row r="3290" spans="3:3" x14ac:dyDescent="0.25">
      <c r="C3290" s="20" t="s">
        <v>2943</v>
      </c>
    </row>
    <row r="3291" spans="3:3" x14ac:dyDescent="0.25">
      <c r="C3291" s="20" t="s">
        <v>1129</v>
      </c>
    </row>
    <row r="3292" spans="3:3" x14ac:dyDescent="0.25">
      <c r="C3292" s="19" t="s">
        <v>415</v>
      </c>
    </row>
    <row r="3293" spans="3:3" x14ac:dyDescent="0.25">
      <c r="C3293" s="20" t="s">
        <v>1080</v>
      </c>
    </row>
    <row r="3294" spans="3:3" x14ac:dyDescent="0.25">
      <c r="C3294" s="20" t="s">
        <v>2567</v>
      </c>
    </row>
    <row r="3295" spans="3:3" x14ac:dyDescent="0.25">
      <c r="C3295" s="20" t="s">
        <v>1926</v>
      </c>
    </row>
    <row r="3296" spans="3:3" ht="30" x14ac:dyDescent="0.25">
      <c r="C3296" s="19" t="s">
        <v>979</v>
      </c>
    </row>
    <row r="3297" spans="3:3" ht="30" x14ac:dyDescent="0.25">
      <c r="C3297" s="19" t="s">
        <v>980</v>
      </c>
    </row>
    <row r="3298" spans="3:3" x14ac:dyDescent="0.25">
      <c r="C3298" s="17" t="s">
        <v>4079</v>
      </c>
    </row>
    <row r="3299" spans="3:3" x14ac:dyDescent="0.25">
      <c r="C3299" s="20" t="s">
        <v>1084</v>
      </c>
    </row>
    <row r="3300" spans="3:3" x14ac:dyDescent="0.25">
      <c r="C3300" s="17" t="s">
        <v>3946</v>
      </c>
    </row>
    <row r="3301" spans="3:3" x14ac:dyDescent="0.25">
      <c r="C3301" s="19" t="s">
        <v>930</v>
      </c>
    </row>
    <row r="3302" spans="3:3" x14ac:dyDescent="0.25">
      <c r="C3302" s="20" t="s">
        <v>1776</v>
      </c>
    </row>
    <row r="3303" spans="3:3" x14ac:dyDescent="0.25">
      <c r="C3303" s="20" t="s">
        <v>1436</v>
      </c>
    </row>
    <row r="3304" spans="3:3" x14ac:dyDescent="0.25">
      <c r="C3304" s="20" t="s">
        <v>3183</v>
      </c>
    </row>
    <row r="3305" spans="3:3" x14ac:dyDescent="0.25">
      <c r="C3305" s="19" t="s">
        <v>842</v>
      </c>
    </row>
    <row r="3306" spans="3:3" x14ac:dyDescent="0.25">
      <c r="C3306" s="20" t="s">
        <v>3377</v>
      </c>
    </row>
    <row r="3307" spans="3:3" x14ac:dyDescent="0.25">
      <c r="C3307" s="20" t="s">
        <v>1435</v>
      </c>
    </row>
    <row r="3308" spans="3:3" x14ac:dyDescent="0.25">
      <c r="C3308" s="19" t="s">
        <v>807</v>
      </c>
    </row>
    <row r="3309" spans="3:3" x14ac:dyDescent="0.25">
      <c r="C3309" s="20" t="s">
        <v>1991</v>
      </c>
    </row>
    <row r="3310" spans="3:3" x14ac:dyDescent="0.25">
      <c r="C3310" s="1" t="s">
        <v>220</v>
      </c>
    </row>
    <row r="3311" spans="3:3" x14ac:dyDescent="0.25">
      <c r="C3311" s="1" t="s">
        <v>116</v>
      </c>
    </row>
    <row r="3312" spans="3:3" x14ac:dyDescent="0.25">
      <c r="C3312" s="19" t="s">
        <v>288</v>
      </c>
    </row>
    <row r="3313" spans="3:3" x14ac:dyDescent="0.25">
      <c r="C3313" s="19" t="s">
        <v>638</v>
      </c>
    </row>
    <row r="3314" spans="3:3" x14ac:dyDescent="0.25">
      <c r="C3314" s="19" t="s">
        <v>792</v>
      </c>
    </row>
    <row r="3315" spans="3:3" ht="30" x14ac:dyDescent="0.25">
      <c r="C3315" s="20" t="s">
        <v>2442</v>
      </c>
    </row>
    <row r="3316" spans="3:3" x14ac:dyDescent="0.25">
      <c r="C3316" s="17" t="s">
        <v>3777</v>
      </c>
    </row>
    <row r="3317" spans="3:3" x14ac:dyDescent="0.25">
      <c r="C3317" s="20" t="s">
        <v>1296</v>
      </c>
    </row>
    <row r="3318" spans="3:3" x14ac:dyDescent="0.25">
      <c r="C3318" s="17" t="s">
        <v>4330</v>
      </c>
    </row>
    <row r="3319" spans="3:3" x14ac:dyDescent="0.25">
      <c r="C3319" s="17" t="s">
        <v>3942</v>
      </c>
    </row>
    <row r="3320" spans="3:3" ht="30" x14ac:dyDescent="0.25">
      <c r="C3320" s="19" t="s">
        <v>567</v>
      </c>
    </row>
    <row r="3321" spans="3:3" x14ac:dyDescent="0.25">
      <c r="C3321" s="19" t="s">
        <v>297</v>
      </c>
    </row>
    <row r="3322" spans="3:3" x14ac:dyDescent="0.25">
      <c r="C3322" s="20" t="s">
        <v>3070</v>
      </c>
    </row>
    <row r="3323" spans="3:3" x14ac:dyDescent="0.25">
      <c r="C3323" s="20" t="s">
        <v>1124</v>
      </c>
    </row>
    <row r="3324" spans="3:3" x14ac:dyDescent="0.25">
      <c r="C3324" s="19" t="s">
        <v>174</v>
      </c>
    </row>
    <row r="3325" spans="3:3" x14ac:dyDescent="0.25">
      <c r="C3325" s="17" t="s">
        <v>4342</v>
      </c>
    </row>
    <row r="3326" spans="3:3" x14ac:dyDescent="0.25">
      <c r="C3326" s="17" t="s">
        <v>4316</v>
      </c>
    </row>
    <row r="3327" spans="3:3" ht="30" x14ac:dyDescent="0.25">
      <c r="C3327" s="20" t="s">
        <v>2709</v>
      </c>
    </row>
    <row r="3328" spans="3:3" x14ac:dyDescent="0.25">
      <c r="C3328" s="20" t="s">
        <v>2786</v>
      </c>
    </row>
    <row r="3329" spans="3:3" ht="30" x14ac:dyDescent="0.25">
      <c r="C3329" s="20" t="s">
        <v>2582</v>
      </c>
    </row>
    <row r="3330" spans="3:3" x14ac:dyDescent="0.25">
      <c r="C3330" s="19" t="s">
        <v>925</v>
      </c>
    </row>
    <row r="3331" spans="3:3" x14ac:dyDescent="0.25">
      <c r="C3331" s="20" t="s">
        <v>1736</v>
      </c>
    </row>
    <row r="3332" spans="3:3" x14ac:dyDescent="0.25">
      <c r="C3332" s="19" t="s">
        <v>546</v>
      </c>
    </row>
    <row r="3333" spans="3:3" x14ac:dyDescent="0.25">
      <c r="C3333" s="20" t="s">
        <v>1200</v>
      </c>
    </row>
    <row r="3334" spans="3:3" x14ac:dyDescent="0.25">
      <c r="C3334" s="19" t="s">
        <v>177</v>
      </c>
    </row>
    <row r="3335" spans="3:3" x14ac:dyDescent="0.25">
      <c r="C3335" s="19" t="s">
        <v>363</v>
      </c>
    </row>
    <row r="3336" spans="3:3" x14ac:dyDescent="0.25">
      <c r="C3336" s="17" t="s">
        <v>3972</v>
      </c>
    </row>
    <row r="3337" spans="3:3" x14ac:dyDescent="0.25">
      <c r="C3337" s="20" t="s">
        <v>1554</v>
      </c>
    </row>
    <row r="3338" spans="3:3" x14ac:dyDescent="0.25">
      <c r="C3338" s="20" t="s">
        <v>2073</v>
      </c>
    </row>
    <row r="3339" spans="3:3" x14ac:dyDescent="0.25">
      <c r="C3339" s="19" t="s">
        <v>790</v>
      </c>
    </row>
    <row r="3340" spans="3:3" x14ac:dyDescent="0.25">
      <c r="C3340" s="20" t="s">
        <v>3271</v>
      </c>
    </row>
    <row r="3341" spans="3:3" ht="30" x14ac:dyDescent="0.25">
      <c r="C3341" s="20" t="s">
        <v>1826</v>
      </c>
    </row>
    <row r="3342" spans="3:3" x14ac:dyDescent="0.25">
      <c r="C3342" s="20" t="s">
        <v>1423</v>
      </c>
    </row>
    <row r="3343" spans="3:3" x14ac:dyDescent="0.25">
      <c r="C3343" s="19" t="s">
        <v>701</v>
      </c>
    </row>
    <row r="3344" spans="3:3" x14ac:dyDescent="0.25">
      <c r="C3344" s="19" t="s">
        <v>497</v>
      </c>
    </row>
    <row r="3345" spans="3:3" x14ac:dyDescent="0.25">
      <c r="C3345" s="19" t="s">
        <v>219</v>
      </c>
    </row>
    <row r="3346" spans="3:3" x14ac:dyDescent="0.25">
      <c r="C3346" s="19" t="s">
        <v>332</v>
      </c>
    </row>
    <row r="3347" spans="3:3" x14ac:dyDescent="0.25">
      <c r="C3347" s="20" t="s">
        <v>1168</v>
      </c>
    </row>
    <row r="3348" spans="3:3" ht="30" x14ac:dyDescent="0.25">
      <c r="C3348" s="19" t="s">
        <v>671</v>
      </c>
    </row>
    <row r="3349" spans="3:3" x14ac:dyDescent="0.25">
      <c r="C3349" s="20" t="s">
        <v>2057</v>
      </c>
    </row>
    <row r="3350" spans="3:3" x14ac:dyDescent="0.25">
      <c r="C3350" s="20" t="s">
        <v>2058</v>
      </c>
    </row>
    <row r="3351" spans="3:3" x14ac:dyDescent="0.25">
      <c r="C3351" s="20" t="s">
        <v>1624</v>
      </c>
    </row>
    <row r="3352" spans="3:3" x14ac:dyDescent="0.25">
      <c r="C3352" s="19" t="s">
        <v>111</v>
      </c>
    </row>
    <row r="3353" spans="3:3" x14ac:dyDescent="0.25">
      <c r="C3353" s="19" t="s">
        <v>195</v>
      </c>
    </row>
    <row r="3354" spans="3:3" x14ac:dyDescent="0.25">
      <c r="C3354" s="20" t="s">
        <v>2445</v>
      </c>
    </row>
    <row r="3355" spans="3:3" x14ac:dyDescent="0.25">
      <c r="C3355" s="19" t="s">
        <v>921</v>
      </c>
    </row>
    <row r="3356" spans="3:3" x14ac:dyDescent="0.25">
      <c r="C3356" s="17" t="s">
        <v>4026</v>
      </c>
    </row>
    <row r="3357" spans="3:3" x14ac:dyDescent="0.25">
      <c r="C3357" s="20" t="s">
        <v>1772</v>
      </c>
    </row>
    <row r="3358" spans="3:3" ht="30" x14ac:dyDescent="0.25">
      <c r="C3358" s="19" t="s">
        <v>860</v>
      </c>
    </row>
    <row r="3359" spans="3:3" x14ac:dyDescent="0.25">
      <c r="C3359" s="17" t="s">
        <v>3913</v>
      </c>
    </row>
    <row r="3360" spans="3:3" x14ac:dyDescent="0.25">
      <c r="C3360" s="17" t="s">
        <v>4058</v>
      </c>
    </row>
    <row r="3361" spans="3:3" x14ac:dyDescent="0.25">
      <c r="C3361" s="20" t="s">
        <v>1992</v>
      </c>
    </row>
    <row r="3362" spans="3:3" x14ac:dyDescent="0.25">
      <c r="C3362" s="17" t="s">
        <v>4076</v>
      </c>
    </row>
    <row r="3363" spans="3:3" x14ac:dyDescent="0.25">
      <c r="C3363" s="17" t="s">
        <v>3876</v>
      </c>
    </row>
    <row r="3364" spans="3:3" ht="30" x14ac:dyDescent="0.25">
      <c r="C3364" s="20" t="s">
        <v>3490</v>
      </c>
    </row>
    <row r="3365" spans="3:3" x14ac:dyDescent="0.25">
      <c r="C3365" s="20" t="s">
        <v>1483</v>
      </c>
    </row>
    <row r="3366" spans="3:3" ht="30" x14ac:dyDescent="0.25">
      <c r="C3366" s="20" t="s">
        <v>1630</v>
      </c>
    </row>
    <row r="3367" spans="3:3" ht="30" x14ac:dyDescent="0.25">
      <c r="C3367" s="20" t="s">
        <v>2701</v>
      </c>
    </row>
    <row r="3368" spans="3:3" x14ac:dyDescent="0.25">
      <c r="C3368" s="20" t="s">
        <v>1601</v>
      </c>
    </row>
    <row r="3369" spans="3:3" ht="30" x14ac:dyDescent="0.25">
      <c r="C3369" s="20" t="s">
        <v>3173</v>
      </c>
    </row>
    <row r="3370" spans="3:3" x14ac:dyDescent="0.25">
      <c r="C3370" s="20" t="s">
        <v>2103</v>
      </c>
    </row>
    <row r="3371" spans="3:3" ht="30" x14ac:dyDescent="0.25">
      <c r="C3371" s="20" t="s">
        <v>1053</v>
      </c>
    </row>
    <row r="3372" spans="3:3" x14ac:dyDescent="0.25">
      <c r="C3372" s="19" t="s">
        <v>223</v>
      </c>
    </row>
    <row r="3373" spans="3:3" x14ac:dyDescent="0.25">
      <c r="C3373" s="19" t="s">
        <v>685</v>
      </c>
    </row>
    <row r="3374" spans="3:3" x14ac:dyDescent="0.25">
      <c r="C3374" s="20" t="s">
        <v>1167</v>
      </c>
    </row>
    <row r="3375" spans="3:3" x14ac:dyDescent="0.25">
      <c r="C3375" s="19" t="s">
        <v>292</v>
      </c>
    </row>
    <row r="3376" spans="3:3" x14ac:dyDescent="0.25">
      <c r="C3376" s="20" t="s">
        <v>1563</v>
      </c>
    </row>
    <row r="3377" spans="3:3" x14ac:dyDescent="0.25">
      <c r="C3377" s="19" t="s">
        <v>86</v>
      </c>
    </row>
    <row r="3378" spans="3:3" x14ac:dyDescent="0.25">
      <c r="C3378" s="19" t="s">
        <v>423</v>
      </c>
    </row>
    <row r="3379" spans="3:3" x14ac:dyDescent="0.25">
      <c r="C3379" s="20" t="s">
        <v>3303</v>
      </c>
    </row>
    <row r="3380" spans="3:3" x14ac:dyDescent="0.25">
      <c r="C3380" s="20" t="s">
        <v>1321</v>
      </c>
    </row>
    <row r="3381" spans="3:3" ht="30" x14ac:dyDescent="0.25">
      <c r="C3381" s="20" t="s">
        <v>1175</v>
      </c>
    </row>
    <row r="3382" spans="3:3" x14ac:dyDescent="0.25">
      <c r="C3382" s="20" t="s">
        <v>3614</v>
      </c>
    </row>
    <row r="3383" spans="3:3" x14ac:dyDescent="0.25">
      <c r="C3383" s="20" t="s">
        <v>1564</v>
      </c>
    </row>
    <row r="3384" spans="3:3" x14ac:dyDescent="0.25">
      <c r="C3384" s="20" t="s">
        <v>3097</v>
      </c>
    </row>
    <row r="3385" spans="3:3" x14ac:dyDescent="0.25">
      <c r="C3385" s="20" t="s">
        <v>2286</v>
      </c>
    </row>
    <row r="3386" spans="3:3" x14ac:dyDescent="0.25">
      <c r="C3386" s="19" t="s">
        <v>864</v>
      </c>
    </row>
    <row r="3387" spans="3:3" x14ac:dyDescent="0.25">
      <c r="C3387" s="19" t="s">
        <v>148</v>
      </c>
    </row>
    <row r="3388" spans="3:3" x14ac:dyDescent="0.25">
      <c r="C3388" s="20" t="s">
        <v>2986</v>
      </c>
    </row>
    <row r="3389" spans="3:3" x14ac:dyDescent="0.25">
      <c r="C3389" s="20" t="s">
        <v>1966</v>
      </c>
    </row>
    <row r="3390" spans="3:3" x14ac:dyDescent="0.25">
      <c r="C3390" s="20" t="s">
        <v>2721</v>
      </c>
    </row>
    <row r="3391" spans="3:3" x14ac:dyDescent="0.25">
      <c r="C3391" s="20" t="s">
        <v>3091</v>
      </c>
    </row>
    <row r="3392" spans="3:3" x14ac:dyDescent="0.25">
      <c r="C3392" s="20" t="s">
        <v>1656</v>
      </c>
    </row>
    <row r="3393" spans="3:3" x14ac:dyDescent="0.25">
      <c r="C3393" s="20" t="s">
        <v>1814</v>
      </c>
    </row>
    <row r="3394" spans="3:3" x14ac:dyDescent="0.25">
      <c r="C3394" s="20" t="s">
        <v>1604</v>
      </c>
    </row>
    <row r="3395" spans="3:3" x14ac:dyDescent="0.25">
      <c r="C3395" s="19" t="s">
        <v>157</v>
      </c>
    </row>
    <row r="3396" spans="3:3" x14ac:dyDescent="0.25">
      <c r="C3396" s="19" t="s">
        <v>369</v>
      </c>
    </row>
    <row r="3397" spans="3:3" x14ac:dyDescent="0.25">
      <c r="C3397" s="20" t="s">
        <v>1657</v>
      </c>
    </row>
    <row r="3398" spans="3:3" ht="90" x14ac:dyDescent="0.25">
      <c r="C3398" s="20" t="s">
        <v>1086</v>
      </c>
    </row>
    <row r="3399" spans="3:3" x14ac:dyDescent="0.25">
      <c r="C3399" s="20" t="s">
        <v>1977</v>
      </c>
    </row>
    <row r="3400" spans="3:3" x14ac:dyDescent="0.25">
      <c r="C3400" s="19" t="s">
        <v>710</v>
      </c>
    </row>
    <row r="3401" spans="3:3" x14ac:dyDescent="0.25">
      <c r="C3401" s="20" t="s">
        <v>1495</v>
      </c>
    </row>
    <row r="3402" spans="3:3" x14ac:dyDescent="0.25">
      <c r="C3402" s="19" t="s">
        <v>525</v>
      </c>
    </row>
    <row r="3403" spans="3:3" x14ac:dyDescent="0.25">
      <c r="C3403" s="20" t="s">
        <v>1853</v>
      </c>
    </row>
    <row r="3404" spans="3:3" ht="30" x14ac:dyDescent="0.25">
      <c r="C3404" s="20" t="s">
        <v>1108</v>
      </c>
    </row>
    <row r="3405" spans="3:3" x14ac:dyDescent="0.25">
      <c r="C3405" s="20" t="s">
        <v>2631</v>
      </c>
    </row>
    <row r="3406" spans="3:3" x14ac:dyDescent="0.25">
      <c r="C3406" s="20" t="s">
        <v>3108</v>
      </c>
    </row>
    <row r="3407" spans="3:3" x14ac:dyDescent="0.25">
      <c r="C3407" s="20" t="s">
        <v>1065</v>
      </c>
    </row>
    <row r="3408" spans="3:3" x14ac:dyDescent="0.25">
      <c r="C3408" s="20" t="s">
        <v>3603</v>
      </c>
    </row>
    <row r="3409" spans="3:3" x14ac:dyDescent="0.25">
      <c r="C3409" s="20" t="s">
        <v>1121</v>
      </c>
    </row>
    <row r="3410" spans="3:3" x14ac:dyDescent="0.25">
      <c r="C3410" s="19" t="s">
        <v>510</v>
      </c>
    </row>
    <row r="3411" spans="3:3" x14ac:dyDescent="0.25">
      <c r="C3411" s="19" t="s">
        <v>498</v>
      </c>
    </row>
    <row r="3412" spans="3:3" x14ac:dyDescent="0.25">
      <c r="C3412" s="20" t="s">
        <v>1324</v>
      </c>
    </row>
    <row r="3413" spans="3:3" x14ac:dyDescent="0.25">
      <c r="C3413" s="20" t="s">
        <v>1071</v>
      </c>
    </row>
    <row r="3414" spans="3:3" x14ac:dyDescent="0.25">
      <c r="C3414" s="17" t="s">
        <v>4292</v>
      </c>
    </row>
    <row r="3415" spans="3:3" x14ac:dyDescent="0.25">
      <c r="C3415" s="20" t="s">
        <v>1229</v>
      </c>
    </row>
    <row r="3416" spans="3:3" x14ac:dyDescent="0.25">
      <c r="C3416" s="20" t="s">
        <v>1073</v>
      </c>
    </row>
    <row r="3417" spans="3:3" x14ac:dyDescent="0.25">
      <c r="C3417" s="20" t="s">
        <v>2218</v>
      </c>
    </row>
    <row r="3418" spans="3:3" x14ac:dyDescent="0.25">
      <c r="C3418" s="19" t="s">
        <v>828</v>
      </c>
    </row>
    <row r="3419" spans="3:3" x14ac:dyDescent="0.25">
      <c r="C3419" s="19" t="s">
        <v>125</v>
      </c>
    </row>
    <row r="3420" spans="3:3" x14ac:dyDescent="0.25">
      <c r="C3420" s="20" t="s">
        <v>1013</v>
      </c>
    </row>
    <row r="3421" spans="3:3" x14ac:dyDescent="0.25">
      <c r="C3421" s="17" t="s">
        <v>4132</v>
      </c>
    </row>
    <row r="3422" spans="3:3" x14ac:dyDescent="0.25">
      <c r="C3422" s="17" t="s">
        <v>3941</v>
      </c>
    </row>
    <row r="3423" spans="3:3" x14ac:dyDescent="0.25">
      <c r="C3423" s="17" t="s">
        <v>4289</v>
      </c>
    </row>
    <row r="3424" spans="3:3" x14ac:dyDescent="0.25">
      <c r="C3424" s="17" t="s">
        <v>3832</v>
      </c>
    </row>
    <row r="3425" spans="3:3" x14ac:dyDescent="0.25">
      <c r="C3425" s="17" t="s">
        <v>3831</v>
      </c>
    </row>
    <row r="3426" spans="3:3" ht="30" x14ac:dyDescent="0.25">
      <c r="C3426" s="20" t="s">
        <v>1415</v>
      </c>
    </row>
    <row r="3427" spans="3:3" ht="30" x14ac:dyDescent="0.25">
      <c r="C3427" s="19" t="s">
        <v>327</v>
      </c>
    </row>
    <row r="3428" spans="3:3" x14ac:dyDescent="0.25">
      <c r="C3428" s="20" t="s">
        <v>1059</v>
      </c>
    </row>
    <row r="3429" spans="3:3" x14ac:dyDescent="0.25">
      <c r="C3429" s="20" t="s">
        <v>2321</v>
      </c>
    </row>
    <row r="3430" spans="3:3" x14ac:dyDescent="0.25">
      <c r="C3430" s="20" t="s">
        <v>3017</v>
      </c>
    </row>
    <row r="3431" spans="3:3" x14ac:dyDescent="0.25">
      <c r="C3431" s="20" t="s">
        <v>1692</v>
      </c>
    </row>
    <row r="3432" spans="3:3" x14ac:dyDescent="0.25">
      <c r="C3432" s="19" t="s">
        <v>441</v>
      </c>
    </row>
    <row r="3433" spans="3:3" x14ac:dyDescent="0.25">
      <c r="C3433" s="19" t="s">
        <v>820</v>
      </c>
    </row>
    <row r="3434" spans="3:3" x14ac:dyDescent="0.25">
      <c r="C3434" s="19" t="s">
        <v>421</v>
      </c>
    </row>
    <row r="3435" spans="3:3" x14ac:dyDescent="0.25">
      <c r="C3435" s="20" t="s">
        <v>2202</v>
      </c>
    </row>
    <row r="3436" spans="3:3" x14ac:dyDescent="0.25">
      <c r="C3436" s="20" t="s">
        <v>3076</v>
      </c>
    </row>
    <row r="3437" spans="3:3" x14ac:dyDescent="0.25">
      <c r="C3437" s="20" t="s">
        <v>3121</v>
      </c>
    </row>
    <row r="3438" spans="3:3" x14ac:dyDescent="0.25">
      <c r="C3438" s="17" t="s">
        <v>4062</v>
      </c>
    </row>
    <row r="3439" spans="3:3" x14ac:dyDescent="0.25">
      <c r="C3439" s="17" t="s">
        <v>3983</v>
      </c>
    </row>
    <row r="3440" spans="3:3" x14ac:dyDescent="0.25">
      <c r="C3440" s="20" t="s">
        <v>1509</v>
      </c>
    </row>
    <row r="3441" spans="3:3" x14ac:dyDescent="0.25">
      <c r="C3441" s="19" t="s">
        <v>134</v>
      </c>
    </row>
    <row r="3442" spans="3:3" x14ac:dyDescent="0.25">
      <c r="C3442" s="19" t="s">
        <v>93</v>
      </c>
    </row>
    <row r="3443" spans="3:3" x14ac:dyDescent="0.25">
      <c r="C3443" s="20" t="s">
        <v>1885</v>
      </c>
    </row>
    <row r="3444" spans="3:3" x14ac:dyDescent="0.25">
      <c r="C3444" s="20" t="s">
        <v>2858</v>
      </c>
    </row>
    <row r="3445" spans="3:3" x14ac:dyDescent="0.25">
      <c r="C3445" s="20" t="s">
        <v>1431</v>
      </c>
    </row>
    <row r="3446" spans="3:3" x14ac:dyDescent="0.25">
      <c r="C3446" s="19" t="s">
        <v>439</v>
      </c>
    </row>
    <row r="3447" spans="3:3" x14ac:dyDescent="0.25">
      <c r="C3447" s="19" t="s">
        <v>974</v>
      </c>
    </row>
    <row r="3448" spans="3:3" x14ac:dyDescent="0.25">
      <c r="C3448" s="20" t="s">
        <v>1096</v>
      </c>
    </row>
    <row r="3449" spans="3:3" x14ac:dyDescent="0.25">
      <c r="C3449" s="20" t="s">
        <v>3072</v>
      </c>
    </row>
    <row r="3450" spans="3:3" x14ac:dyDescent="0.25">
      <c r="C3450" s="20" t="s">
        <v>2229</v>
      </c>
    </row>
    <row r="3451" spans="3:3" x14ac:dyDescent="0.25">
      <c r="C3451" s="20" t="s">
        <v>1141</v>
      </c>
    </row>
    <row r="3452" spans="3:3" x14ac:dyDescent="0.25">
      <c r="C3452" s="20" t="s">
        <v>1452</v>
      </c>
    </row>
    <row r="3453" spans="3:3" x14ac:dyDescent="0.25">
      <c r="C3453" s="19" t="s">
        <v>321</v>
      </c>
    </row>
    <row r="3454" spans="3:3" x14ac:dyDescent="0.25">
      <c r="C3454" s="19" t="s">
        <v>537</v>
      </c>
    </row>
    <row r="3455" spans="3:3" x14ac:dyDescent="0.25">
      <c r="C3455" s="20" t="s">
        <v>1203</v>
      </c>
    </row>
    <row r="3456" spans="3:3" x14ac:dyDescent="0.25">
      <c r="C3456" s="19" t="s">
        <v>999</v>
      </c>
    </row>
    <row r="3457" spans="3:3" x14ac:dyDescent="0.25">
      <c r="C3457" s="19" t="s">
        <v>1068</v>
      </c>
    </row>
    <row r="3458" spans="3:3" x14ac:dyDescent="0.25">
      <c r="C3458" s="17" t="s">
        <v>4194</v>
      </c>
    </row>
    <row r="3459" spans="3:3" x14ac:dyDescent="0.25">
      <c r="C3459" s="19" t="s">
        <v>786</v>
      </c>
    </row>
    <row r="3460" spans="3:3" x14ac:dyDescent="0.25">
      <c r="C3460" s="20" t="s">
        <v>1024</v>
      </c>
    </row>
    <row r="3461" spans="3:3" x14ac:dyDescent="0.25">
      <c r="C3461" s="20" t="s">
        <v>2046</v>
      </c>
    </row>
    <row r="3462" spans="3:3" x14ac:dyDescent="0.25">
      <c r="C3462" s="19" t="s">
        <v>943</v>
      </c>
    </row>
    <row r="3463" spans="3:3" x14ac:dyDescent="0.25">
      <c r="C3463" s="20" t="s">
        <v>3189</v>
      </c>
    </row>
    <row r="3464" spans="3:3" x14ac:dyDescent="0.25">
      <c r="C3464" s="20" t="s">
        <v>2029</v>
      </c>
    </row>
    <row r="3465" spans="3:3" x14ac:dyDescent="0.25">
      <c r="C3465" s="20" t="s">
        <v>2094</v>
      </c>
    </row>
    <row r="3466" spans="3:3" x14ac:dyDescent="0.25">
      <c r="C3466" s="20" t="s">
        <v>2322</v>
      </c>
    </row>
    <row r="3467" spans="3:3" x14ac:dyDescent="0.25">
      <c r="C3467" s="17" t="s">
        <v>4209</v>
      </c>
    </row>
    <row r="3468" spans="3:3" x14ac:dyDescent="0.25">
      <c r="C3468" s="20" t="s">
        <v>3524</v>
      </c>
    </row>
    <row r="3469" spans="3:3" x14ac:dyDescent="0.25">
      <c r="C3469" s="20" t="s">
        <v>1941</v>
      </c>
    </row>
    <row r="3470" spans="3:3" x14ac:dyDescent="0.25">
      <c r="C3470" s="20" t="s">
        <v>3330</v>
      </c>
    </row>
    <row r="3471" spans="3:3" x14ac:dyDescent="0.25">
      <c r="C3471" s="20" t="s">
        <v>3323</v>
      </c>
    </row>
    <row r="3472" spans="3:3" x14ac:dyDescent="0.25">
      <c r="C3472" s="20" t="s">
        <v>3580</v>
      </c>
    </row>
    <row r="3473" spans="3:3" x14ac:dyDescent="0.25">
      <c r="C3473" s="19" t="s">
        <v>518</v>
      </c>
    </row>
    <row r="3474" spans="3:3" x14ac:dyDescent="0.25">
      <c r="C3474" s="19" t="s">
        <v>341</v>
      </c>
    </row>
    <row r="3475" spans="3:3" x14ac:dyDescent="0.25">
      <c r="C3475" s="20" t="s">
        <v>1379</v>
      </c>
    </row>
    <row r="3476" spans="3:3" x14ac:dyDescent="0.25">
      <c r="C3476" s="20" t="s">
        <v>1437</v>
      </c>
    </row>
    <row r="3477" spans="3:3" x14ac:dyDescent="0.25">
      <c r="C3477" s="20" t="s">
        <v>2584</v>
      </c>
    </row>
    <row r="3478" spans="3:3" x14ac:dyDescent="0.25">
      <c r="C3478" s="19" t="s">
        <v>594</v>
      </c>
    </row>
    <row r="3479" spans="3:3" x14ac:dyDescent="0.25">
      <c r="C3479" s="19" t="s">
        <v>253</v>
      </c>
    </row>
    <row r="3480" spans="3:3" x14ac:dyDescent="0.25">
      <c r="C3480" s="20" t="s">
        <v>3403</v>
      </c>
    </row>
    <row r="3481" spans="3:3" x14ac:dyDescent="0.25">
      <c r="C3481" s="19" t="s">
        <v>1004</v>
      </c>
    </row>
    <row r="3482" spans="3:3" x14ac:dyDescent="0.25">
      <c r="C3482" s="19" t="s">
        <v>727</v>
      </c>
    </row>
    <row r="3483" spans="3:3" x14ac:dyDescent="0.25">
      <c r="C3483" s="19" t="s">
        <v>120</v>
      </c>
    </row>
    <row r="3484" spans="3:3" x14ac:dyDescent="0.25">
      <c r="C3484" s="20" t="s">
        <v>1330</v>
      </c>
    </row>
    <row r="3485" spans="3:3" x14ac:dyDescent="0.25">
      <c r="C3485" s="19" t="s">
        <v>795</v>
      </c>
    </row>
    <row r="3486" spans="3:3" x14ac:dyDescent="0.25">
      <c r="C3486" s="20" t="s">
        <v>3066</v>
      </c>
    </row>
    <row r="3487" spans="3:3" x14ac:dyDescent="0.25">
      <c r="C3487" s="19" t="s">
        <v>830</v>
      </c>
    </row>
    <row r="3488" spans="3:3" x14ac:dyDescent="0.25">
      <c r="C3488" s="20" t="s">
        <v>3648</v>
      </c>
    </row>
    <row r="3489" spans="3:3" x14ac:dyDescent="0.25">
      <c r="C3489" s="20" t="s">
        <v>1455</v>
      </c>
    </row>
    <row r="3490" spans="3:3" x14ac:dyDescent="0.25">
      <c r="C3490" s="20" t="s">
        <v>2258</v>
      </c>
    </row>
    <row r="3491" spans="3:3" x14ac:dyDescent="0.25">
      <c r="C3491" s="20" t="s">
        <v>1453</v>
      </c>
    </row>
    <row r="3492" spans="3:3" x14ac:dyDescent="0.25">
      <c r="C3492" s="17" t="s">
        <v>4045</v>
      </c>
    </row>
    <row r="3493" spans="3:3" x14ac:dyDescent="0.25">
      <c r="C3493" s="20" t="s">
        <v>2392</v>
      </c>
    </row>
    <row r="3494" spans="3:3" x14ac:dyDescent="0.25">
      <c r="C3494" s="19" t="s">
        <v>398</v>
      </c>
    </row>
    <row r="3495" spans="3:3" x14ac:dyDescent="0.25">
      <c r="C3495" s="19" t="s">
        <v>170</v>
      </c>
    </row>
    <row r="3496" spans="3:3" x14ac:dyDescent="0.25">
      <c r="C3496" s="20" t="s">
        <v>2350</v>
      </c>
    </row>
    <row r="3497" spans="3:3" x14ac:dyDescent="0.25">
      <c r="C3497" s="20" t="s">
        <v>1456</v>
      </c>
    </row>
    <row r="3498" spans="3:3" x14ac:dyDescent="0.25">
      <c r="C3498" s="20" t="s">
        <v>2842</v>
      </c>
    </row>
    <row r="3499" spans="3:3" ht="30" x14ac:dyDescent="0.25">
      <c r="C3499" s="20" t="s">
        <v>2009</v>
      </c>
    </row>
    <row r="3500" spans="3:3" ht="30" x14ac:dyDescent="0.25">
      <c r="C3500" s="20" t="s">
        <v>3135</v>
      </c>
    </row>
    <row r="3501" spans="3:3" x14ac:dyDescent="0.25">
      <c r="C3501" s="20" t="s">
        <v>2274</v>
      </c>
    </row>
    <row r="3502" spans="3:3" x14ac:dyDescent="0.25">
      <c r="C3502" s="20" t="s">
        <v>3021</v>
      </c>
    </row>
    <row r="3503" spans="3:3" x14ac:dyDescent="0.25">
      <c r="C3503" s="20" t="s">
        <v>1230</v>
      </c>
    </row>
    <row r="3504" spans="3:3" x14ac:dyDescent="0.25">
      <c r="C3504" s="19" t="s">
        <v>384</v>
      </c>
    </row>
    <row r="3505" spans="3:3" x14ac:dyDescent="0.25">
      <c r="C3505" s="19" t="s">
        <v>958</v>
      </c>
    </row>
    <row r="3506" spans="3:3" x14ac:dyDescent="0.25">
      <c r="C3506" s="17" t="s">
        <v>3927</v>
      </c>
    </row>
    <row r="3507" spans="3:3" x14ac:dyDescent="0.25">
      <c r="C3507" s="20" t="s">
        <v>3229</v>
      </c>
    </row>
    <row r="3508" spans="3:3" x14ac:dyDescent="0.25">
      <c r="C3508" s="20" t="s">
        <v>2461</v>
      </c>
    </row>
    <row r="3509" spans="3:3" x14ac:dyDescent="0.25">
      <c r="C3509" s="20" t="s">
        <v>1111</v>
      </c>
    </row>
    <row r="3510" spans="3:3" x14ac:dyDescent="0.25">
      <c r="C3510" s="20" t="s">
        <v>3003</v>
      </c>
    </row>
    <row r="3511" spans="3:3" x14ac:dyDescent="0.25">
      <c r="C3511" s="19" t="s">
        <v>152</v>
      </c>
    </row>
    <row r="3512" spans="3:3" x14ac:dyDescent="0.25">
      <c r="C3512" s="19" t="s">
        <v>380</v>
      </c>
    </row>
    <row r="3513" spans="3:3" x14ac:dyDescent="0.25">
      <c r="C3513" s="20" t="s">
        <v>2522</v>
      </c>
    </row>
    <row r="3514" spans="3:3" x14ac:dyDescent="0.25">
      <c r="C3514" s="20" t="s">
        <v>1172</v>
      </c>
    </row>
    <row r="3515" spans="3:3" x14ac:dyDescent="0.25">
      <c r="C3515" s="19" t="s">
        <v>440</v>
      </c>
    </row>
    <row r="3516" spans="3:3" x14ac:dyDescent="0.25">
      <c r="C3516" s="17" t="s">
        <v>3925</v>
      </c>
    </row>
    <row r="3517" spans="3:3" x14ac:dyDescent="0.25">
      <c r="C3517" s="17" t="s">
        <v>4211</v>
      </c>
    </row>
    <row r="3518" spans="3:3" x14ac:dyDescent="0.25">
      <c r="C3518" s="17" t="s">
        <v>3951</v>
      </c>
    </row>
    <row r="3519" spans="3:3" x14ac:dyDescent="0.25">
      <c r="C3519" s="17" t="s">
        <v>3850</v>
      </c>
    </row>
    <row r="3520" spans="3:3" x14ac:dyDescent="0.25">
      <c r="C3520" s="19" t="s">
        <v>252</v>
      </c>
    </row>
    <row r="3521" spans="3:3" x14ac:dyDescent="0.25">
      <c r="C3521" s="17" t="s">
        <v>3933</v>
      </c>
    </row>
    <row r="3522" spans="3:3" x14ac:dyDescent="0.25">
      <c r="C3522" s="17" t="s">
        <v>4120</v>
      </c>
    </row>
    <row r="3523" spans="3:3" x14ac:dyDescent="0.25">
      <c r="C3523" s="17" t="s">
        <v>4206</v>
      </c>
    </row>
    <row r="3524" spans="3:3" x14ac:dyDescent="0.25">
      <c r="C3524" s="19" t="s">
        <v>554</v>
      </c>
    </row>
    <row r="3525" spans="3:3" x14ac:dyDescent="0.25">
      <c r="C3525" s="17" t="s">
        <v>4226</v>
      </c>
    </row>
    <row r="3526" spans="3:3" ht="30" x14ac:dyDescent="0.25">
      <c r="C3526" s="19" t="s">
        <v>412</v>
      </c>
    </row>
    <row r="3527" spans="3:3" x14ac:dyDescent="0.25">
      <c r="C3527" s="19" t="s">
        <v>298</v>
      </c>
    </row>
    <row r="3528" spans="3:3" x14ac:dyDescent="0.25">
      <c r="C3528" s="19" t="s">
        <v>342</v>
      </c>
    </row>
    <row r="3529" spans="3:3" x14ac:dyDescent="0.25">
      <c r="C3529" s="20" t="s">
        <v>2112</v>
      </c>
    </row>
    <row r="3530" spans="3:3" x14ac:dyDescent="0.25">
      <c r="C3530" s="20" t="s">
        <v>3538</v>
      </c>
    </row>
    <row r="3531" spans="3:3" x14ac:dyDescent="0.25">
      <c r="C3531" s="19" t="s">
        <v>477</v>
      </c>
    </row>
    <row r="3532" spans="3:3" x14ac:dyDescent="0.25">
      <c r="C3532" s="19" t="s">
        <v>239</v>
      </c>
    </row>
    <row r="3533" spans="3:3" x14ac:dyDescent="0.25">
      <c r="C3533" s="19" t="s">
        <v>313</v>
      </c>
    </row>
    <row r="3534" spans="3:3" ht="30" x14ac:dyDescent="0.25">
      <c r="C3534" s="20" t="s">
        <v>1158</v>
      </c>
    </row>
    <row r="3535" spans="3:3" x14ac:dyDescent="0.25">
      <c r="C3535" s="19" t="s">
        <v>562</v>
      </c>
    </row>
    <row r="3536" spans="3:3" x14ac:dyDescent="0.25">
      <c r="C3536" s="19" t="s">
        <v>324</v>
      </c>
    </row>
    <row r="3537" spans="3:3" x14ac:dyDescent="0.25">
      <c r="C3537" s="19" t="s">
        <v>204</v>
      </c>
    </row>
    <row r="3538" spans="3:3" x14ac:dyDescent="0.25">
      <c r="C3538" s="17" t="s">
        <v>4326</v>
      </c>
    </row>
    <row r="3539" spans="3:3" x14ac:dyDescent="0.25">
      <c r="C3539" s="20" t="s">
        <v>1561</v>
      </c>
    </row>
    <row r="3540" spans="3:3" x14ac:dyDescent="0.25">
      <c r="C3540" s="19" t="s">
        <v>1008</v>
      </c>
    </row>
    <row r="3541" spans="3:3" x14ac:dyDescent="0.25">
      <c r="C3541" s="20" t="s">
        <v>2002</v>
      </c>
    </row>
    <row r="3542" spans="3:3" x14ac:dyDescent="0.25">
      <c r="C3542" s="20" t="s">
        <v>1969</v>
      </c>
    </row>
    <row r="3543" spans="3:3" x14ac:dyDescent="0.25">
      <c r="C3543" s="20" t="s">
        <v>1810</v>
      </c>
    </row>
    <row r="3544" spans="3:3" x14ac:dyDescent="0.25">
      <c r="C3544" s="19" t="s">
        <v>976</v>
      </c>
    </row>
    <row r="3545" spans="3:3" x14ac:dyDescent="0.25">
      <c r="C3545" s="20" t="s">
        <v>1962</v>
      </c>
    </row>
    <row r="3546" spans="3:3" x14ac:dyDescent="0.25">
      <c r="C3546" s="19" t="s">
        <v>377</v>
      </c>
    </row>
    <row r="3547" spans="3:3" x14ac:dyDescent="0.25">
      <c r="C3547" s="20" t="s">
        <v>3231</v>
      </c>
    </row>
    <row r="3548" spans="3:3" x14ac:dyDescent="0.25">
      <c r="C3548" s="17" t="s">
        <v>4235</v>
      </c>
    </row>
    <row r="3549" spans="3:3" x14ac:dyDescent="0.25">
      <c r="C3549" s="20" t="s">
        <v>3058</v>
      </c>
    </row>
    <row r="3550" spans="3:3" x14ac:dyDescent="0.25">
      <c r="C3550" s="20" t="s">
        <v>1351</v>
      </c>
    </row>
    <row r="3551" spans="3:3" x14ac:dyDescent="0.25">
      <c r="C3551" s="19" t="s">
        <v>183</v>
      </c>
    </row>
    <row r="3552" spans="3:3" x14ac:dyDescent="0.25">
      <c r="C3552" s="19" t="s">
        <v>336</v>
      </c>
    </row>
    <row r="3553" spans="3:3" x14ac:dyDescent="0.25">
      <c r="C3553" s="19" t="s">
        <v>531</v>
      </c>
    </row>
    <row r="3554" spans="3:3" x14ac:dyDescent="0.25">
      <c r="C3554" s="20" t="s">
        <v>3164</v>
      </c>
    </row>
    <row r="3555" spans="3:3" x14ac:dyDescent="0.25">
      <c r="C3555" s="20" t="s">
        <v>2710</v>
      </c>
    </row>
    <row r="3556" spans="3:3" x14ac:dyDescent="0.25">
      <c r="C3556" s="20" t="s">
        <v>1712</v>
      </c>
    </row>
    <row r="3557" spans="3:3" x14ac:dyDescent="0.25">
      <c r="C3557" s="20" t="s">
        <v>1596</v>
      </c>
    </row>
    <row r="3558" spans="3:3" x14ac:dyDescent="0.25">
      <c r="C3558" s="17" t="s">
        <v>4044</v>
      </c>
    </row>
    <row r="3559" spans="3:3" x14ac:dyDescent="0.25">
      <c r="C3559" s="17" t="s">
        <v>3962</v>
      </c>
    </row>
    <row r="3560" spans="3:3" x14ac:dyDescent="0.25">
      <c r="C3560" s="20" t="s">
        <v>3605</v>
      </c>
    </row>
    <row r="3561" spans="3:3" x14ac:dyDescent="0.25">
      <c r="C3561" s="20" t="s">
        <v>2795</v>
      </c>
    </row>
    <row r="3562" spans="3:3" x14ac:dyDescent="0.25">
      <c r="C3562" s="21" t="s">
        <v>1474</v>
      </c>
    </row>
    <row r="3563" spans="3:3" x14ac:dyDescent="0.25">
      <c r="C3563" s="17" t="s">
        <v>4123</v>
      </c>
    </row>
    <row r="3564" spans="3:3" x14ac:dyDescent="0.25">
      <c r="C3564" s="19" t="s">
        <v>765</v>
      </c>
    </row>
    <row r="3565" spans="3:3" x14ac:dyDescent="0.25">
      <c r="C3565" s="20" t="s">
        <v>1439</v>
      </c>
    </row>
    <row r="3566" spans="3:3" x14ac:dyDescent="0.25">
      <c r="C3566" s="20" t="s">
        <v>2317</v>
      </c>
    </row>
    <row r="3567" spans="3:3" x14ac:dyDescent="0.25">
      <c r="C3567" s="19" t="s">
        <v>935</v>
      </c>
    </row>
    <row r="3568" spans="3:3" x14ac:dyDescent="0.25">
      <c r="C3568" s="20" t="s">
        <v>2490</v>
      </c>
    </row>
    <row r="3569" spans="3:3" x14ac:dyDescent="0.25">
      <c r="C3569" s="20" t="s">
        <v>1627</v>
      </c>
    </row>
    <row r="3570" spans="3:3" x14ac:dyDescent="0.25">
      <c r="C3570" s="20" t="s">
        <v>1258</v>
      </c>
    </row>
    <row r="3571" spans="3:3" x14ac:dyDescent="0.25">
      <c r="C3571" s="1" t="s">
        <v>117</v>
      </c>
    </row>
    <row r="3572" spans="3:3" x14ac:dyDescent="0.25">
      <c r="C3572" s="20" t="s">
        <v>1803</v>
      </c>
    </row>
    <row r="3573" spans="3:3" x14ac:dyDescent="0.25">
      <c r="C3573" s="19" t="s">
        <v>348</v>
      </c>
    </row>
    <row r="3574" spans="3:3" x14ac:dyDescent="0.25">
      <c r="C3574" s="17" t="s">
        <v>3912</v>
      </c>
    </row>
    <row r="3575" spans="3:3" x14ac:dyDescent="0.25">
      <c r="C3575" s="20" t="s">
        <v>2420</v>
      </c>
    </row>
    <row r="3576" spans="3:3" x14ac:dyDescent="0.25">
      <c r="C3576" s="19" t="s">
        <v>80</v>
      </c>
    </row>
    <row r="3577" spans="3:3" x14ac:dyDescent="0.25">
      <c r="C3577" s="17" t="s">
        <v>4155</v>
      </c>
    </row>
    <row r="3578" spans="3:3" x14ac:dyDescent="0.25">
      <c r="C3578" s="17" t="s">
        <v>4003</v>
      </c>
    </row>
    <row r="3579" spans="3:3" x14ac:dyDescent="0.25">
      <c r="C3579" s="17" t="s">
        <v>3969</v>
      </c>
    </row>
    <row r="3580" spans="3:3" x14ac:dyDescent="0.25">
      <c r="C3580" s="20" t="s">
        <v>2343</v>
      </c>
    </row>
    <row r="3581" spans="3:3" x14ac:dyDescent="0.25">
      <c r="C3581" s="20" t="s">
        <v>2373</v>
      </c>
    </row>
    <row r="3582" spans="3:3" x14ac:dyDescent="0.25">
      <c r="C3582" s="19" t="s">
        <v>124</v>
      </c>
    </row>
    <row r="3583" spans="3:3" x14ac:dyDescent="0.25">
      <c r="C3583" s="19" t="s">
        <v>107</v>
      </c>
    </row>
    <row r="3584" spans="3:3" x14ac:dyDescent="0.25">
      <c r="C3584" s="20" t="s">
        <v>2261</v>
      </c>
    </row>
    <row r="3585" spans="3:3" x14ac:dyDescent="0.25">
      <c r="C3585" s="19" t="s">
        <v>325</v>
      </c>
    </row>
    <row r="3586" spans="3:3" x14ac:dyDescent="0.25">
      <c r="C3586" s="19" t="s">
        <v>521</v>
      </c>
    </row>
    <row r="3587" spans="3:3" x14ac:dyDescent="0.25">
      <c r="C3587" s="19" t="s">
        <v>520</v>
      </c>
    </row>
    <row r="3588" spans="3:3" x14ac:dyDescent="0.25">
      <c r="C3588" s="19" t="s">
        <v>986</v>
      </c>
    </row>
    <row r="3589" spans="3:3" ht="30" x14ac:dyDescent="0.25">
      <c r="C3589" s="20" t="s">
        <v>2214</v>
      </c>
    </row>
    <row r="3590" spans="3:3" x14ac:dyDescent="0.25">
      <c r="C3590" s="19" t="s">
        <v>564</v>
      </c>
    </row>
    <row r="3591" spans="3:3" ht="30" x14ac:dyDescent="0.25">
      <c r="C3591" s="20" t="s">
        <v>2819</v>
      </c>
    </row>
    <row r="3592" spans="3:3" x14ac:dyDescent="0.25">
      <c r="C3592" s="19" t="s">
        <v>454</v>
      </c>
    </row>
    <row r="3593" spans="3:3" x14ac:dyDescent="0.25">
      <c r="C3593" s="17" t="s">
        <v>4043</v>
      </c>
    </row>
    <row r="3594" spans="3:3" x14ac:dyDescent="0.25">
      <c r="C3594" s="17" t="s">
        <v>3971</v>
      </c>
    </row>
    <row r="3595" spans="3:3" x14ac:dyDescent="0.25">
      <c r="C3595" s="19" t="s">
        <v>212</v>
      </c>
    </row>
    <row r="3596" spans="3:3" x14ac:dyDescent="0.25">
      <c r="C3596" s="20" t="s">
        <v>1706</v>
      </c>
    </row>
    <row r="3597" spans="3:3" x14ac:dyDescent="0.25">
      <c r="C3597" s="19" t="s">
        <v>530</v>
      </c>
    </row>
    <row r="3598" spans="3:3" ht="45" x14ac:dyDescent="0.25">
      <c r="C3598" s="20" t="s">
        <v>2605</v>
      </c>
    </row>
    <row r="3599" spans="3:3" ht="45" x14ac:dyDescent="0.25">
      <c r="C3599" s="20" t="s">
        <v>2604</v>
      </c>
    </row>
    <row r="3600" spans="3:3" x14ac:dyDescent="0.25">
      <c r="C3600" s="17" t="s">
        <v>4256</v>
      </c>
    </row>
    <row r="3601" spans="3:3" x14ac:dyDescent="0.25">
      <c r="C3601" s="17" t="s">
        <v>3807</v>
      </c>
    </row>
    <row r="3602" spans="3:3" x14ac:dyDescent="0.25">
      <c r="C3602" s="20" t="s">
        <v>2419</v>
      </c>
    </row>
    <row r="3603" spans="3:3" x14ac:dyDescent="0.25">
      <c r="C3603" s="19" t="s">
        <v>283</v>
      </c>
    </row>
    <row r="3604" spans="3:3" x14ac:dyDescent="0.25">
      <c r="C3604" s="20" t="s">
        <v>1159</v>
      </c>
    </row>
    <row r="3605" spans="3:3" x14ac:dyDescent="0.25">
      <c r="C3605" s="20" t="s">
        <v>1109</v>
      </c>
    </row>
    <row r="3606" spans="3:3" x14ac:dyDescent="0.25">
      <c r="C3606" s="20" t="s">
        <v>1882</v>
      </c>
    </row>
    <row r="3607" spans="3:3" x14ac:dyDescent="0.25">
      <c r="C3607" s="17" t="s">
        <v>4071</v>
      </c>
    </row>
    <row r="3608" spans="3:3" x14ac:dyDescent="0.25">
      <c r="C3608" s="23" t="s">
        <v>2537</v>
      </c>
    </row>
    <row r="3609" spans="3:3" x14ac:dyDescent="0.25">
      <c r="C3609" s="20" t="s">
        <v>1050</v>
      </c>
    </row>
    <row r="3610" spans="3:3" x14ac:dyDescent="0.25">
      <c r="C3610" s="20" t="s">
        <v>1922</v>
      </c>
    </row>
    <row r="3611" spans="3:3" x14ac:dyDescent="0.25">
      <c r="C3611" s="17" t="s">
        <v>4052</v>
      </c>
    </row>
    <row r="3612" spans="3:3" x14ac:dyDescent="0.25">
      <c r="C3612" s="20" t="s">
        <v>1975</v>
      </c>
    </row>
    <row r="3613" spans="3:3" x14ac:dyDescent="0.25">
      <c r="C3613" s="20" t="s">
        <v>1924</v>
      </c>
    </row>
    <row r="3614" spans="3:3" ht="30" x14ac:dyDescent="0.25">
      <c r="C3614" s="20" t="s">
        <v>2089</v>
      </c>
    </row>
    <row r="3615" spans="3:3" x14ac:dyDescent="0.25">
      <c r="C3615" s="20" t="s">
        <v>2975</v>
      </c>
    </row>
    <row r="3616" spans="3:3" x14ac:dyDescent="0.25">
      <c r="C3616" s="20" t="s">
        <v>2003</v>
      </c>
    </row>
    <row r="3617" spans="3:3" x14ac:dyDescent="0.25">
      <c r="C3617" s="20" t="s">
        <v>2143</v>
      </c>
    </row>
    <row r="3618" spans="3:3" ht="30" x14ac:dyDescent="0.25">
      <c r="C3618" s="20" t="s">
        <v>3033</v>
      </c>
    </row>
    <row r="3619" spans="3:3" x14ac:dyDescent="0.25">
      <c r="C3619" s="20" t="s">
        <v>1671</v>
      </c>
    </row>
    <row r="3620" spans="3:3" x14ac:dyDescent="0.25">
      <c r="C3620" s="20" t="s">
        <v>1047</v>
      </c>
    </row>
    <row r="3621" spans="3:3" x14ac:dyDescent="0.25">
      <c r="C3621" s="20" t="s">
        <v>1766</v>
      </c>
    </row>
    <row r="3622" spans="3:3" x14ac:dyDescent="0.25">
      <c r="C3622" s="20" t="s">
        <v>1669</v>
      </c>
    </row>
    <row r="3623" spans="3:3" x14ac:dyDescent="0.25">
      <c r="C3623" s="20" t="s">
        <v>2052</v>
      </c>
    </row>
    <row r="3624" spans="3:3" x14ac:dyDescent="0.25">
      <c r="C3624" s="20" t="s">
        <v>1879</v>
      </c>
    </row>
    <row r="3625" spans="3:3" x14ac:dyDescent="0.25">
      <c r="C3625" s="20" t="s">
        <v>2033</v>
      </c>
    </row>
    <row r="3626" spans="3:3" x14ac:dyDescent="0.25">
      <c r="C3626" s="17" t="s">
        <v>4217</v>
      </c>
    </row>
    <row r="3627" spans="3:3" x14ac:dyDescent="0.25">
      <c r="C3627" s="19" t="s">
        <v>914</v>
      </c>
    </row>
    <row r="3628" spans="3:3" x14ac:dyDescent="0.25">
      <c r="C3628" s="20" t="s">
        <v>2001</v>
      </c>
    </row>
    <row r="3629" spans="3:3" x14ac:dyDescent="0.25">
      <c r="C3629" s="17" t="s">
        <v>4247</v>
      </c>
    </row>
    <row r="3630" spans="3:3" x14ac:dyDescent="0.25">
      <c r="C3630" s="20" t="s">
        <v>1873</v>
      </c>
    </row>
    <row r="3631" spans="3:3" x14ac:dyDescent="0.25">
      <c r="C3631" s="19" t="s">
        <v>79</v>
      </c>
    </row>
    <row r="3632" spans="3:3" x14ac:dyDescent="0.25">
      <c r="C3632" s="20" t="s">
        <v>3525</v>
      </c>
    </row>
    <row r="3633" spans="3:3" x14ac:dyDescent="0.25">
      <c r="C3633" s="19" t="s">
        <v>470</v>
      </c>
    </row>
    <row r="3634" spans="3:3" x14ac:dyDescent="0.25">
      <c r="C3634" s="20" t="s">
        <v>2923</v>
      </c>
    </row>
    <row r="3635" spans="3:3" x14ac:dyDescent="0.25">
      <c r="C3635" s="17" t="s">
        <v>4059</v>
      </c>
    </row>
    <row r="3636" spans="3:3" x14ac:dyDescent="0.25">
      <c r="C3636" s="17" t="s">
        <v>3937</v>
      </c>
    </row>
    <row r="3637" spans="3:3" x14ac:dyDescent="0.25">
      <c r="C3637" s="20" t="s">
        <v>1610</v>
      </c>
    </row>
    <row r="3638" spans="3:3" x14ac:dyDescent="0.25">
      <c r="C3638" s="19" t="s">
        <v>797</v>
      </c>
    </row>
    <row r="3639" spans="3:3" x14ac:dyDescent="0.25">
      <c r="C3639" s="20" t="s">
        <v>2155</v>
      </c>
    </row>
    <row r="3640" spans="3:3" x14ac:dyDescent="0.25">
      <c r="C3640" s="20" t="s">
        <v>3639</v>
      </c>
    </row>
    <row r="3641" spans="3:3" x14ac:dyDescent="0.25">
      <c r="C3641" s="17" t="s">
        <v>4007</v>
      </c>
    </row>
    <row r="3642" spans="3:3" x14ac:dyDescent="0.25">
      <c r="C3642" s="20" t="s">
        <v>1303</v>
      </c>
    </row>
    <row r="3643" spans="3:3" x14ac:dyDescent="0.25">
      <c r="C3643" s="17" t="s">
        <v>4196</v>
      </c>
    </row>
    <row r="3644" spans="3:3" x14ac:dyDescent="0.25">
      <c r="C3644" s="17" t="s">
        <v>3910</v>
      </c>
    </row>
    <row r="3645" spans="3:3" x14ac:dyDescent="0.25">
      <c r="C3645" s="20" t="s">
        <v>2030</v>
      </c>
    </row>
    <row r="3646" spans="3:3" x14ac:dyDescent="0.25">
      <c r="C3646" s="20" t="s">
        <v>1597</v>
      </c>
    </row>
    <row r="3647" spans="3:3" x14ac:dyDescent="0.25">
      <c r="C3647" s="20" t="s">
        <v>3065</v>
      </c>
    </row>
    <row r="3648" spans="3:3" x14ac:dyDescent="0.25">
      <c r="C3648" s="20" t="s">
        <v>2942</v>
      </c>
    </row>
    <row r="3649" spans="3:3" ht="30" x14ac:dyDescent="0.25">
      <c r="C3649" s="20" t="s">
        <v>1257</v>
      </c>
    </row>
    <row r="3650" spans="3:3" x14ac:dyDescent="0.25">
      <c r="C3650" s="19" t="s">
        <v>936</v>
      </c>
    </row>
    <row r="3651" spans="3:3" x14ac:dyDescent="0.25">
      <c r="C3651" s="20" t="s">
        <v>1139</v>
      </c>
    </row>
    <row r="3652" spans="3:3" x14ac:dyDescent="0.25">
      <c r="C3652" s="20" t="s">
        <v>1570</v>
      </c>
    </row>
    <row r="3653" spans="3:3" x14ac:dyDescent="0.25">
      <c r="C3653" s="20" t="s">
        <v>2988</v>
      </c>
    </row>
    <row r="3654" spans="3:3" ht="30" x14ac:dyDescent="0.25">
      <c r="C3654" s="19" t="s">
        <v>609</v>
      </c>
    </row>
    <row r="3655" spans="3:3" x14ac:dyDescent="0.25">
      <c r="C3655" s="21" t="s">
        <v>1470</v>
      </c>
    </row>
    <row r="3656" spans="3:3" x14ac:dyDescent="0.25">
      <c r="C3656" s="19" t="s">
        <v>385</v>
      </c>
    </row>
    <row r="3657" spans="3:3" x14ac:dyDescent="0.25">
      <c r="C3657" s="20" t="s">
        <v>1832</v>
      </c>
    </row>
    <row r="3658" spans="3:3" x14ac:dyDescent="0.25">
      <c r="C3658" s="20" t="s">
        <v>2020</v>
      </c>
    </row>
    <row r="3659" spans="3:3" x14ac:dyDescent="0.25">
      <c r="C3659" s="19" t="s">
        <v>1352</v>
      </c>
    </row>
    <row r="3660" spans="3:3" x14ac:dyDescent="0.25">
      <c r="C3660" s="20" t="s">
        <v>1530</v>
      </c>
    </row>
    <row r="3661" spans="3:3" x14ac:dyDescent="0.25">
      <c r="C3661" s="19" t="s">
        <v>281</v>
      </c>
    </row>
    <row r="3662" spans="3:3" x14ac:dyDescent="0.25">
      <c r="C3662" s="19" t="s">
        <v>360</v>
      </c>
    </row>
    <row r="3663" spans="3:3" x14ac:dyDescent="0.25">
      <c r="C3663" s="17" t="s">
        <v>4136</v>
      </c>
    </row>
    <row r="3664" spans="3:3" x14ac:dyDescent="0.25">
      <c r="C3664" s="17" t="s">
        <v>3936</v>
      </c>
    </row>
    <row r="3665" spans="3:3" x14ac:dyDescent="0.25">
      <c r="C3665" s="17" t="s">
        <v>4321</v>
      </c>
    </row>
    <row r="3666" spans="3:3" x14ac:dyDescent="0.25">
      <c r="C3666" s="17" t="s">
        <v>4327</v>
      </c>
    </row>
    <row r="3667" spans="3:3" x14ac:dyDescent="0.25">
      <c r="C3667" s="17" t="s">
        <v>4167</v>
      </c>
    </row>
    <row r="3668" spans="3:3" x14ac:dyDescent="0.25">
      <c r="C3668" s="17" t="s">
        <v>3940</v>
      </c>
    </row>
    <row r="3669" spans="3:3" x14ac:dyDescent="0.25">
      <c r="C3669" s="17" t="s">
        <v>4260</v>
      </c>
    </row>
    <row r="3670" spans="3:3" x14ac:dyDescent="0.25">
      <c r="C3670" s="17" t="s">
        <v>4068</v>
      </c>
    </row>
    <row r="3671" spans="3:3" x14ac:dyDescent="0.25">
      <c r="C3671" s="17" t="s">
        <v>4127</v>
      </c>
    </row>
    <row r="3672" spans="3:3" x14ac:dyDescent="0.25">
      <c r="C3672" s="17" t="s">
        <v>4296</v>
      </c>
    </row>
    <row r="3673" spans="3:3" ht="30" x14ac:dyDescent="0.25">
      <c r="C3673" s="20" t="s">
        <v>3116</v>
      </c>
    </row>
    <row r="3674" spans="3:3" ht="210" x14ac:dyDescent="0.25">
      <c r="C3674" s="19" t="s">
        <v>650</v>
      </c>
    </row>
    <row r="3675" spans="3:3" x14ac:dyDescent="0.25">
      <c r="C3675" s="17" t="s">
        <v>4191</v>
      </c>
    </row>
    <row r="3676" spans="3:3" x14ac:dyDescent="0.25">
      <c r="C3676" s="20" t="s">
        <v>1045</v>
      </c>
    </row>
    <row r="3677" spans="3:3" ht="60" x14ac:dyDescent="0.25">
      <c r="C3677" s="20" t="s">
        <v>1382</v>
      </c>
    </row>
    <row r="3678" spans="3:3" x14ac:dyDescent="0.25">
      <c r="C3678" s="17" t="s">
        <v>4275</v>
      </c>
    </row>
    <row r="3679" spans="3:3" ht="30" x14ac:dyDescent="0.25">
      <c r="C3679" s="20" t="s">
        <v>3086</v>
      </c>
    </row>
    <row r="3680" spans="3:3" x14ac:dyDescent="0.25">
      <c r="C3680" s="19" t="s">
        <v>955</v>
      </c>
    </row>
    <row r="3681" spans="3:3" x14ac:dyDescent="0.25">
      <c r="C3681" s="17" t="s">
        <v>3990</v>
      </c>
    </row>
    <row r="3682" spans="3:3" x14ac:dyDescent="0.25">
      <c r="C3682" s="19" t="s">
        <v>278</v>
      </c>
    </row>
    <row r="3683" spans="3:3" x14ac:dyDescent="0.25">
      <c r="C3683" s="17" t="s">
        <v>4016</v>
      </c>
    </row>
    <row r="3684" spans="3:3" x14ac:dyDescent="0.25">
      <c r="C3684" s="17" t="s">
        <v>3837</v>
      </c>
    </row>
    <row r="3685" spans="3:3" x14ac:dyDescent="0.25">
      <c r="C3685" s="20" t="s">
        <v>2702</v>
      </c>
    </row>
    <row r="3686" spans="3:3" x14ac:dyDescent="0.25">
      <c r="C3686" s="17" t="s">
        <v>3849</v>
      </c>
    </row>
    <row r="3687" spans="3:3" x14ac:dyDescent="0.25">
      <c r="C3687" s="20" t="s">
        <v>2482</v>
      </c>
    </row>
    <row r="3688" spans="3:3" x14ac:dyDescent="0.25">
      <c r="C3688" s="17" t="s">
        <v>4353</v>
      </c>
    </row>
    <row r="3689" spans="3:3" x14ac:dyDescent="0.25">
      <c r="C3689" s="17" t="s">
        <v>4165</v>
      </c>
    </row>
    <row r="3690" spans="3:3" x14ac:dyDescent="0.25">
      <c r="C3690" s="19" t="s">
        <v>774</v>
      </c>
    </row>
    <row r="3691" spans="3:3" x14ac:dyDescent="0.25">
      <c r="C3691" s="17" t="s">
        <v>4038</v>
      </c>
    </row>
    <row r="3692" spans="3:3" x14ac:dyDescent="0.25">
      <c r="C3692" s="19" t="s">
        <v>933</v>
      </c>
    </row>
    <row r="3693" spans="3:3" x14ac:dyDescent="0.25">
      <c r="C3693" s="17" t="s">
        <v>4224</v>
      </c>
    </row>
    <row r="3694" spans="3:3" x14ac:dyDescent="0.25">
      <c r="C3694" s="17" t="s">
        <v>4142</v>
      </c>
    </row>
    <row r="3695" spans="3:3" x14ac:dyDescent="0.25">
      <c r="C3695" s="19" t="s">
        <v>686</v>
      </c>
    </row>
    <row r="3696" spans="3:3" x14ac:dyDescent="0.25">
      <c r="C3696" s="17" t="s">
        <v>4006</v>
      </c>
    </row>
    <row r="3697" spans="3:3" x14ac:dyDescent="0.25">
      <c r="C3697" s="20" t="s">
        <v>1100</v>
      </c>
    </row>
    <row r="3698" spans="3:3" x14ac:dyDescent="0.25">
      <c r="C3698" s="17" t="s">
        <v>4263</v>
      </c>
    </row>
    <row r="3699" spans="3:3" x14ac:dyDescent="0.25">
      <c r="C3699" s="17" t="s">
        <v>4159</v>
      </c>
    </row>
    <row r="3700" spans="3:3" x14ac:dyDescent="0.25">
      <c r="C3700" s="20" t="s">
        <v>1943</v>
      </c>
    </row>
    <row r="3701" spans="3:3" x14ac:dyDescent="0.25">
      <c r="C3701" s="19" t="s">
        <v>247</v>
      </c>
    </row>
    <row r="3702" spans="3:3" x14ac:dyDescent="0.25">
      <c r="C3702" s="20" t="s">
        <v>2685</v>
      </c>
    </row>
    <row r="3703" spans="3:3" x14ac:dyDescent="0.25">
      <c r="C3703" s="19" t="s">
        <v>396</v>
      </c>
    </row>
    <row r="3704" spans="3:3" x14ac:dyDescent="0.25">
      <c r="C3704" s="20" t="s">
        <v>1828</v>
      </c>
    </row>
    <row r="3705" spans="3:3" x14ac:dyDescent="0.25">
      <c r="C3705" s="20" t="s">
        <v>1440</v>
      </c>
    </row>
    <row r="3706" spans="3:3" x14ac:dyDescent="0.25">
      <c r="C3706" s="20" t="s">
        <v>2808</v>
      </c>
    </row>
    <row r="3707" spans="3:3" x14ac:dyDescent="0.25">
      <c r="C3707" s="17" t="s">
        <v>3904</v>
      </c>
    </row>
    <row r="3708" spans="3:3" x14ac:dyDescent="0.25">
      <c r="C3708" s="20" t="s">
        <v>3456</v>
      </c>
    </row>
    <row r="3709" spans="3:3" x14ac:dyDescent="0.25">
      <c r="C3709" s="19" t="s">
        <v>548</v>
      </c>
    </row>
    <row r="3710" spans="3:3" x14ac:dyDescent="0.25">
      <c r="C3710" s="20" t="s">
        <v>1583</v>
      </c>
    </row>
    <row r="3711" spans="3:3" x14ac:dyDescent="0.25">
      <c r="C3711" s="20" t="s">
        <v>2789</v>
      </c>
    </row>
    <row r="3712" spans="3:3" x14ac:dyDescent="0.25">
      <c r="C3712" s="19" t="s">
        <v>983</v>
      </c>
    </row>
    <row r="3713" spans="3:3" x14ac:dyDescent="0.25">
      <c r="C3713" s="20" t="s">
        <v>2763</v>
      </c>
    </row>
    <row r="3714" spans="3:3" x14ac:dyDescent="0.25">
      <c r="C3714" s="19" t="s">
        <v>541</v>
      </c>
    </row>
    <row r="3715" spans="3:3" x14ac:dyDescent="0.25">
      <c r="C3715" s="20" t="s">
        <v>1058</v>
      </c>
    </row>
    <row r="3716" spans="3:3" x14ac:dyDescent="0.25">
      <c r="C3716" s="19" t="s">
        <v>780</v>
      </c>
    </row>
    <row r="3717" spans="3:3" x14ac:dyDescent="0.25">
      <c r="C3717" s="20" t="s">
        <v>2450</v>
      </c>
    </row>
    <row r="3718" spans="3:3" x14ac:dyDescent="0.25">
      <c r="C3718" s="19" t="s">
        <v>249</v>
      </c>
    </row>
    <row r="3719" spans="3:3" x14ac:dyDescent="0.25">
      <c r="C3719" s="20" t="s">
        <v>2294</v>
      </c>
    </row>
    <row r="3720" spans="3:3" x14ac:dyDescent="0.25">
      <c r="C3720" s="19" t="s">
        <v>276</v>
      </c>
    </row>
    <row r="3721" spans="3:3" x14ac:dyDescent="0.25">
      <c r="C3721" s="19" t="s">
        <v>293</v>
      </c>
    </row>
    <row r="3722" spans="3:3" x14ac:dyDescent="0.25">
      <c r="C3722" s="20" t="s">
        <v>1040</v>
      </c>
    </row>
    <row r="3723" spans="3:3" x14ac:dyDescent="0.25">
      <c r="C3723" s="17" t="s">
        <v>3917</v>
      </c>
    </row>
    <row r="3724" spans="3:3" x14ac:dyDescent="0.25">
      <c r="C3724" s="17" t="s">
        <v>3923</v>
      </c>
    </row>
    <row r="3725" spans="3:3" x14ac:dyDescent="0.25">
      <c r="C3725" s="20" t="s">
        <v>1670</v>
      </c>
    </row>
    <row r="3726" spans="3:3" x14ac:dyDescent="0.25">
      <c r="C3726" s="20" t="s">
        <v>2629</v>
      </c>
    </row>
    <row r="3727" spans="3:3" x14ac:dyDescent="0.25">
      <c r="C3727" s="19" t="s">
        <v>263</v>
      </c>
    </row>
    <row r="3728" spans="3:3" x14ac:dyDescent="0.25">
      <c r="C3728" s="17" t="s">
        <v>3939</v>
      </c>
    </row>
    <row r="3729" spans="3:3" x14ac:dyDescent="0.25">
      <c r="C3729" s="17" t="s">
        <v>3855</v>
      </c>
    </row>
    <row r="3730" spans="3:3" x14ac:dyDescent="0.25">
      <c r="C3730" s="20" t="s">
        <v>1250</v>
      </c>
    </row>
    <row r="3731" spans="3:3" x14ac:dyDescent="0.25">
      <c r="C3731" s="19" t="s">
        <v>400</v>
      </c>
    </row>
    <row r="3732" spans="3:3" x14ac:dyDescent="0.25">
      <c r="C3732" s="20" t="s">
        <v>2488</v>
      </c>
    </row>
    <row r="3733" spans="3:3" x14ac:dyDescent="0.25">
      <c r="C3733" s="17" t="s">
        <v>3944</v>
      </c>
    </row>
    <row r="3734" spans="3:3" x14ac:dyDescent="0.25">
      <c r="C3734" s="20" t="s">
        <v>1789</v>
      </c>
    </row>
    <row r="3735" spans="3:3" x14ac:dyDescent="0.25">
      <c r="C3735" s="17" t="s">
        <v>4023</v>
      </c>
    </row>
    <row r="3736" spans="3:3" x14ac:dyDescent="0.25">
      <c r="C3736" s="17" t="s">
        <v>4234</v>
      </c>
    </row>
    <row r="3737" spans="3:3" x14ac:dyDescent="0.25">
      <c r="C3737" s="17" t="s">
        <v>4031</v>
      </c>
    </row>
    <row r="3738" spans="3:3" x14ac:dyDescent="0.25">
      <c r="C3738" s="19" t="s">
        <v>95</v>
      </c>
    </row>
    <row r="3739" spans="3:3" x14ac:dyDescent="0.25">
      <c r="C3739" s="17" t="s">
        <v>4269</v>
      </c>
    </row>
    <row r="3740" spans="3:3" x14ac:dyDescent="0.25">
      <c r="C3740" s="20" t="s">
        <v>2124</v>
      </c>
    </row>
    <row r="3741" spans="3:3" x14ac:dyDescent="0.25">
      <c r="C3741" s="20" t="s">
        <v>3141</v>
      </c>
    </row>
    <row r="3742" spans="3:3" x14ac:dyDescent="0.25">
      <c r="C3742" s="20" t="s">
        <v>1544</v>
      </c>
    </row>
    <row r="3743" spans="3:3" x14ac:dyDescent="0.25">
      <c r="C3743" s="19" t="s">
        <v>153</v>
      </c>
    </row>
    <row r="3744" spans="3:3" x14ac:dyDescent="0.25">
      <c r="C3744" s="20" t="s">
        <v>3040</v>
      </c>
    </row>
    <row r="3745" spans="3:3" x14ac:dyDescent="0.25">
      <c r="C3745" s="20" t="s">
        <v>2055</v>
      </c>
    </row>
    <row r="3746" spans="3:3" ht="30" x14ac:dyDescent="0.25">
      <c r="C3746" s="20" t="s">
        <v>2818</v>
      </c>
    </row>
    <row r="3747" spans="3:3" x14ac:dyDescent="0.25">
      <c r="C3747" s="17" t="s">
        <v>4244</v>
      </c>
    </row>
    <row r="3748" spans="3:3" x14ac:dyDescent="0.25">
      <c r="C3748" s="20" t="s">
        <v>2683</v>
      </c>
    </row>
    <row r="3749" spans="3:3" x14ac:dyDescent="0.25">
      <c r="C3749" s="17" t="s">
        <v>4069</v>
      </c>
    </row>
    <row r="3750" spans="3:3" x14ac:dyDescent="0.25">
      <c r="C3750" s="19" t="s">
        <v>618</v>
      </c>
    </row>
    <row r="3751" spans="3:3" x14ac:dyDescent="0.25">
      <c r="C3751" s="19" t="s">
        <v>762</v>
      </c>
    </row>
    <row r="3752" spans="3:3" x14ac:dyDescent="0.25">
      <c r="C3752" s="20" t="s">
        <v>3694</v>
      </c>
    </row>
    <row r="3753" spans="3:3" x14ac:dyDescent="0.25">
      <c r="C3753" s="20" t="s">
        <v>1428</v>
      </c>
    </row>
    <row r="3754" spans="3:3" x14ac:dyDescent="0.25">
      <c r="C3754" s="19" t="s">
        <v>963</v>
      </c>
    </row>
    <row r="3755" spans="3:3" x14ac:dyDescent="0.25">
      <c r="C3755" s="20" t="s">
        <v>2145</v>
      </c>
    </row>
    <row r="3756" spans="3:3" x14ac:dyDescent="0.25">
      <c r="C3756" s="19" t="s">
        <v>586</v>
      </c>
    </row>
    <row r="3757" spans="3:3" x14ac:dyDescent="0.25">
      <c r="C3757" s="20" t="s">
        <v>1036</v>
      </c>
    </row>
    <row r="3758" spans="3:3" x14ac:dyDescent="0.25">
      <c r="C3758" s="19" t="s">
        <v>582</v>
      </c>
    </row>
    <row r="3759" spans="3:3" x14ac:dyDescent="0.25">
      <c r="C3759" s="17" t="s">
        <v>4279</v>
      </c>
    </row>
    <row r="3760" spans="3:3" x14ac:dyDescent="0.25">
      <c r="C3760" s="17" t="s">
        <v>4084</v>
      </c>
    </row>
    <row r="3761" spans="3:3" x14ac:dyDescent="0.25">
      <c r="C3761" s="17" t="s">
        <v>4282</v>
      </c>
    </row>
    <row r="3762" spans="3:3" x14ac:dyDescent="0.25">
      <c r="C3762" s="17" t="s">
        <v>4135</v>
      </c>
    </row>
    <row r="3763" spans="3:3" x14ac:dyDescent="0.25">
      <c r="C3763" s="19" t="s">
        <v>800</v>
      </c>
    </row>
    <row r="3764" spans="3:3" x14ac:dyDescent="0.25">
      <c r="C3764" s="19" t="s">
        <v>257</v>
      </c>
    </row>
    <row r="3765" spans="3:3" x14ac:dyDescent="0.25">
      <c r="C3765" s="20" t="s">
        <v>1584</v>
      </c>
    </row>
    <row r="3766" spans="3:3" x14ac:dyDescent="0.25">
      <c r="C3766" s="17" t="s">
        <v>4145</v>
      </c>
    </row>
    <row r="3767" spans="3:3" x14ac:dyDescent="0.25">
      <c r="C3767" s="17" t="s">
        <v>3887</v>
      </c>
    </row>
    <row r="3768" spans="3:3" ht="30" x14ac:dyDescent="0.25">
      <c r="C3768" s="20" t="s">
        <v>2689</v>
      </c>
    </row>
    <row r="3769" spans="3:3" x14ac:dyDescent="0.25">
      <c r="C3769" s="17" t="s">
        <v>4009</v>
      </c>
    </row>
    <row r="3770" spans="3:3" x14ac:dyDescent="0.25">
      <c r="C3770" s="17" t="s">
        <v>3911</v>
      </c>
    </row>
    <row r="3771" spans="3:3" x14ac:dyDescent="0.25">
      <c r="C3771" s="17" t="s">
        <v>4153</v>
      </c>
    </row>
    <row r="3772" spans="3:3" x14ac:dyDescent="0.25">
      <c r="C3772" s="17" t="s">
        <v>4154</v>
      </c>
    </row>
    <row r="3773" spans="3:3" x14ac:dyDescent="0.25">
      <c r="C3773" s="20" t="s">
        <v>1051</v>
      </c>
    </row>
    <row r="3774" spans="3:3" x14ac:dyDescent="0.25">
      <c r="C3774" s="20" t="s">
        <v>3621</v>
      </c>
    </row>
    <row r="3775" spans="3:3" x14ac:dyDescent="0.25">
      <c r="C3775" s="19" t="s">
        <v>271</v>
      </c>
    </row>
    <row r="3776" spans="3:3" x14ac:dyDescent="0.25">
      <c r="C3776" s="19" t="s">
        <v>588</v>
      </c>
    </row>
    <row r="3777" spans="3:3" x14ac:dyDescent="0.25">
      <c r="C3777" s="20" t="s">
        <v>2742</v>
      </c>
    </row>
    <row r="3778" spans="3:3" x14ac:dyDescent="0.25">
      <c r="C3778" s="20" t="s">
        <v>2877</v>
      </c>
    </row>
    <row r="3779" spans="3:3" x14ac:dyDescent="0.25">
      <c r="C3779" s="20" t="s">
        <v>1130</v>
      </c>
    </row>
    <row r="3780" spans="3:3" x14ac:dyDescent="0.25">
      <c r="C3780" s="20" t="s">
        <v>1921</v>
      </c>
    </row>
    <row r="3781" spans="3:3" x14ac:dyDescent="0.25">
      <c r="C3781" s="20" t="s">
        <v>1870</v>
      </c>
    </row>
    <row r="3782" spans="3:3" x14ac:dyDescent="0.25">
      <c r="C3782" s="20" t="s">
        <v>1599</v>
      </c>
    </row>
    <row r="3783" spans="3:3" x14ac:dyDescent="0.25">
      <c r="C3783" s="20" t="s">
        <v>2201</v>
      </c>
    </row>
    <row r="3784" spans="3:3" x14ac:dyDescent="0.25">
      <c r="C3784" s="17" t="s">
        <v>4019</v>
      </c>
    </row>
    <row r="3785" spans="3:3" x14ac:dyDescent="0.25">
      <c r="C3785" s="17" t="s">
        <v>3896</v>
      </c>
    </row>
    <row r="3786" spans="3:3" x14ac:dyDescent="0.25">
      <c r="C3786" s="20" t="s">
        <v>1240</v>
      </c>
    </row>
    <row r="3787" spans="3:3" x14ac:dyDescent="0.25">
      <c r="C3787" s="20" t="s">
        <v>1489</v>
      </c>
    </row>
    <row r="3788" spans="3:3" x14ac:dyDescent="0.25">
      <c r="C3788" s="17" t="s">
        <v>4057</v>
      </c>
    </row>
    <row r="3789" spans="3:3" x14ac:dyDescent="0.25">
      <c r="C3789" s="17" t="s">
        <v>4219</v>
      </c>
    </row>
    <row r="3790" spans="3:3" x14ac:dyDescent="0.25">
      <c r="C3790" s="19" t="s">
        <v>286</v>
      </c>
    </row>
    <row r="3791" spans="3:3" x14ac:dyDescent="0.25">
      <c r="C3791" s="17" t="s">
        <v>3958</v>
      </c>
    </row>
    <row r="3792" spans="3:3" x14ac:dyDescent="0.25">
      <c r="C3792" s="20" t="s">
        <v>2075</v>
      </c>
    </row>
    <row r="3793" spans="3:3" x14ac:dyDescent="0.25">
      <c r="C3793" s="20" t="s">
        <v>1133</v>
      </c>
    </row>
    <row r="3794" spans="3:3" x14ac:dyDescent="0.25">
      <c r="C3794" s="20" t="s">
        <v>3280</v>
      </c>
    </row>
    <row r="3795" spans="3:3" x14ac:dyDescent="0.25">
      <c r="C3795" s="17" t="s">
        <v>4254</v>
      </c>
    </row>
    <row r="3796" spans="3:3" x14ac:dyDescent="0.25">
      <c r="C3796" s="21" t="s">
        <v>1370</v>
      </c>
    </row>
    <row r="3797" spans="3:3" x14ac:dyDescent="0.25">
      <c r="C3797" s="20" t="s">
        <v>2575</v>
      </c>
    </row>
    <row r="3798" spans="3:3" x14ac:dyDescent="0.25">
      <c r="C3798" s="20" t="s">
        <v>2720</v>
      </c>
    </row>
    <row r="3799" spans="3:3" x14ac:dyDescent="0.25">
      <c r="C3799" s="19" t="s">
        <v>162</v>
      </c>
    </row>
    <row r="3800" spans="3:3" x14ac:dyDescent="0.25">
      <c r="C3800" s="17" t="s">
        <v>4152</v>
      </c>
    </row>
    <row r="3801" spans="3:3" x14ac:dyDescent="0.25">
      <c r="C3801" s="17" t="s">
        <v>4251</v>
      </c>
    </row>
    <row r="3802" spans="3:3" x14ac:dyDescent="0.25">
      <c r="C3802" s="17" t="s">
        <v>3817</v>
      </c>
    </row>
    <row r="3803" spans="3:3" ht="30" x14ac:dyDescent="0.25">
      <c r="C3803" s="20" t="s">
        <v>2024</v>
      </c>
    </row>
    <row r="3804" spans="3:3" x14ac:dyDescent="0.25">
      <c r="C3804" s="17" t="s">
        <v>3842</v>
      </c>
    </row>
    <row r="3805" spans="3:3" x14ac:dyDescent="0.25">
      <c r="C3805" s="17" t="s">
        <v>4258</v>
      </c>
    </row>
    <row r="3806" spans="3:3" x14ac:dyDescent="0.25">
      <c r="C3806" s="17" t="s">
        <v>3868</v>
      </c>
    </row>
    <row r="3807" spans="3:3" x14ac:dyDescent="0.25">
      <c r="C3807" s="17" t="s">
        <v>4223</v>
      </c>
    </row>
    <row r="3808" spans="3:3" x14ac:dyDescent="0.25">
      <c r="C3808" s="17" t="s">
        <v>3970</v>
      </c>
    </row>
    <row r="3809" spans="3:3" x14ac:dyDescent="0.25">
      <c r="C3809" s="17" t="s">
        <v>3966</v>
      </c>
    </row>
    <row r="3810" spans="3:3" x14ac:dyDescent="0.25">
      <c r="C3810" s="19" t="s">
        <v>424</v>
      </c>
    </row>
    <row r="3811" spans="3:3" x14ac:dyDescent="0.25">
      <c r="C3811" s="20" t="s">
        <v>1842</v>
      </c>
    </row>
    <row r="3812" spans="3:3" x14ac:dyDescent="0.25">
      <c r="C3812" s="17" t="s">
        <v>4074</v>
      </c>
    </row>
    <row r="3813" spans="3:3" x14ac:dyDescent="0.25">
      <c r="C3813" s="1" t="s">
        <v>112</v>
      </c>
    </row>
    <row r="3814" spans="3:3" x14ac:dyDescent="0.25">
      <c r="C3814" s="20" t="s">
        <v>2381</v>
      </c>
    </row>
    <row r="3815" spans="3:3" x14ac:dyDescent="0.25">
      <c r="C3815" s="20" t="s">
        <v>2446</v>
      </c>
    </row>
    <row r="3816" spans="3:3" x14ac:dyDescent="0.25">
      <c r="C3816" s="20" t="s">
        <v>2511</v>
      </c>
    </row>
    <row r="3817" spans="3:3" x14ac:dyDescent="0.25">
      <c r="C3817" s="19" t="s">
        <v>631</v>
      </c>
    </row>
    <row r="3818" spans="3:3" x14ac:dyDescent="0.25">
      <c r="C3818" s="20" t="s">
        <v>2409</v>
      </c>
    </row>
    <row r="3819" spans="3:3" x14ac:dyDescent="0.25">
      <c r="C3819" s="19" t="s">
        <v>206</v>
      </c>
    </row>
    <row r="3820" spans="3:3" x14ac:dyDescent="0.25">
      <c r="C3820" s="20" t="s">
        <v>2822</v>
      </c>
    </row>
    <row r="3821" spans="3:3" x14ac:dyDescent="0.25">
      <c r="C3821" s="20" t="s">
        <v>2823</v>
      </c>
    </row>
    <row r="3822" spans="3:3" x14ac:dyDescent="0.25">
      <c r="C3822" s="19" t="s">
        <v>218</v>
      </c>
    </row>
    <row r="3823" spans="3:3" x14ac:dyDescent="0.25">
      <c r="C3823" s="21" t="s">
        <v>1395</v>
      </c>
    </row>
    <row r="3824" spans="3:3" x14ac:dyDescent="0.25">
      <c r="C3824" s="19" t="s">
        <v>551</v>
      </c>
    </row>
    <row r="3825" spans="3:3" x14ac:dyDescent="0.25">
      <c r="C3825" s="20" t="s">
        <v>1717</v>
      </c>
    </row>
    <row r="3826" spans="3:3" x14ac:dyDescent="0.25">
      <c r="C3826" s="20" t="s">
        <v>1154</v>
      </c>
    </row>
    <row r="3827" spans="3:3" x14ac:dyDescent="0.25">
      <c r="C3827" s="20" t="s">
        <v>1292</v>
      </c>
    </row>
    <row r="3828" spans="3:3" x14ac:dyDescent="0.25">
      <c r="C3828" s="20" t="s">
        <v>3134</v>
      </c>
    </row>
    <row r="3829" spans="3:3" x14ac:dyDescent="0.25">
      <c r="C3829" s="20" t="s">
        <v>1198</v>
      </c>
    </row>
    <row r="3830" spans="3:3" x14ac:dyDescent="0.25">
      <c r="C3830" s="19" t="s">
        <v>1001</v>
      </c>
    </row>
    <row r="3831" spans="3:3" x14ac:dyDescent="0.25">
      <c r="C3831" s="20" t="s">
        <v>2722</v>
      </c>
    </row>
    <row r="3832" spans="3:3" x14ac:dyDescent="0.25">
      <c r="C3832" s="20" t="s">
        <v>2968</v>
      </c>
    </row>
    <row r="3833" spans="3:3" ht="30" x14ac:dyDescent="0.25">
      <c r="C3833" s="20" t="s">
        <v>1285</v>
      </c>
    </row>
    <row r="3834" spans="3:3" x14ac:dyDescent="0.25">
      <c r="C3834" s="20" t="s">
        <v>3133</v>
      </c>
    </row>
    <row r="3835" spans="3:3" x14ac:dyDescent="0.25">
      <c r="C3835" s="21" t="s">
        <v>1353</v>
      </c>
    </row>
    <row r="3836" spans="3:3" x14ac:dyDescent="0.25">
      <c r="C3836" s="20" t="s">
        <v>2131</v>
      </c>
    </row>
    <row r="3837" spans="3:3" x14ac:dyDescent="0.25">
      <c r="C3837" s="20" t="s">
        <v>3099</v>
      </c>
    </row>
    <row r="3838" spans="3:3" x14ac:dyDescent="0.25">
      <c r="C3838" s="20" t="s">
        <v>1731</v>
      </c>
    </row>
    <row r="3839" spans="3:3" x14ac:dyDescent="0.25">
      <c r="C3839" s="20" t="s">
        <v>1902</v>
      </c>
    </row>
    <row r="3840" spans="3:3" x14ac:dyDescent="0.25">
      <c r="C3840" s="17" t="s">
        <v>4350</v>
      </c>
    </row>
    <row r="3841" spans="3:3" x14ac:dyDescent="0.25">
      <c r="C3841" s="19" t="s">
        <v>575</v>
      </c>
    </row>
    <row r="3842" spans="3:3" x14ac:dyDescent="0.25">
      <c r="C3842" s="20" t="s">
        <v>1504</v>
      </c>
    </row>
    <row r="3843" spans="3:3" ht="30" x14ac:dyDescent="0.25">
      <c r="C3843" s="20" t="s">
        <v>2850</v>
      </c>
    </row>
    <row r="3844" spans="3:3" x14ac:dyDescent="0.25">
      <c r="C3844" s="20" t="s">
        <v>1119</v>
      </c>
    </row>
    <row r="3845" spans="3:3" x14ac:dyDescent="0.25">
      <c r="C3845" s="17" t="s">
        <v>4305</v>
      </c>
    </row>
    <row r="3846" spans="3:3" x14ac:dyDescent="0.25">
      <c r="C3846" s="19" t="s">
        <v>129</v>
      </c>
    </row>
    <row r="3847" spans="3:3" x14ac:dyDescent="0.25">
      <c r="C3847" s="20" t="s">
        <v>3443</v>
      </c>
    </row>
    <row r="3848" spans="3:3" x14ac:dyDescent="0.25">
      <c r="C3848" s="17" t="s">
        <v>3792</v>
      </c>
    </row>
    <row r="3849" spans="3:3" ht="30" x14ac:dyDescent="0.25">
      <c r="C3849" s="19" t="s">
        <v>737</v>
      </c>
    </row>
    <row r="3850" spans="3:3" x14ac:dyDescent="0.25">
      <c r="C3850" s="17" t="s">
        <v>3805</v>
      </c>
    </row>
    <row r="3851" spans="3:3" x14ac:dyDescent="0.25">
      <c r="C3851" s="19" t="s">
        <v>274</v>
      </c>
    </row>
    <row r="3852" spans="3:3" x14ac:dyDescent="0.25">
      <c r="C3852" s="20" t="s">
        <v>1028</v>
      </c>
    </row>
    <row r="3853" spans="3:3" x14ac:dyDescent="0.25">
      <c r="C3853" s="19" t="s">
        <v>708</v>
      </c>
    </row>
    <row r="3854" spans="3:3" x14ac:dyDescent="0.25">
      <c r="C3854" s="20" t="s">
        <v>1915</v>
      </c>
    </row>
    <row r="3855" spans="3:3" x14ac:dyDescent="0.25">
      <c r="C3855" s="19" t="s">
        <v>368</v>
      </c>
    </row>
    <row r="3856" spans="3:3" x14ac:dyDescent="0.25">
      <c r="C3856" s="20" t="s">
        <v>1595</v>
      </c>
    </row>
    <row r="3857" spans="3:3" x14ac:dyDescent="0.25">
      <c r="C3857" s="17" t="s">
        <v>4027</v>
      </c>
    </row>
    <row r="3858" spans="3:3" x14ac:dyDescent="0.25">
      <c r="C3858" s="19" t="s">
        <v>912</v>
      </c>
    </row>
    <row r="3859" spans="3:3" x14ac:dyDescent="0.25">
      <c r="C3859" s="17" t="s">
        <v>4322</v>
      </c>
    </row>
    <row r="3860" spans="3:3" x14ac:dyDescent="0.25">
      <c r="C3860" s="20" t="s">
        <v>2707</v>
      </c>
    </row>
    <row r="3861" spans="3:3" x14ac:dyDescent="0.25">
      <c r="C3861" s="17" t="s">
        <v>3870</v>
      </c>
    </row>
    <row r="3862" spans="3:3" x14ac:dyDescent="0.25">
      <c r="C3862" s="20" t="s">
        <v>1211</v>
      </c>
    </row>
    <row r="3863" spans="3:3" x14ac:dyDescent="0.25">
      <c r="C3863" s="20" t="s">
        <v>2835</v>
      </c>
    </row>
    <row r="3864" spans="3:3" x14ac:dyDescent="0.25">
      <c r="C3864" s="17" t="s">
        <v>3998</v>
      </c>
    </row>
    <row r="3865" spans="3:3" x14ac:dyDescent="0.25">
      <c r="C3865" s="17" t="s">
        <v>3954</v>
      </c>
    </row>
    <row r="3866" spans="3:3" x14ac:dyDescent="0.25">
      <c r="C3866" s="20" t="s">
        <v>2230</v>
      </c>
    </row>
    <row r="3867" spans="3:3" ht="30" x14ac:dyDescent="0.25">
      <c r="C3867" s="20" t="s">
        <v>1038</v>
      </c>
    </row>
    <row r="3868" spans="3:3" x14ac:dyDescent="0.25">
      <c r="C3868" s="20" t="s">
        <v>1856</v>
      </c>
    </row>
    <row r="3869" spans="3:3" x14ac:dyDescent="0.25">
      <c r="C3869" s="20" t="s">
        <v>1185</v>
      </c>
    </row>
    <row r="3870" spans="3:3" x14ac:dyDescent="0.25">
      <c r="C3870" s="17" t="s">
        <v>4173</v>
      </c>
    </row>
    <row r="3871" spans="3:3" x14ac:dyDescent="0.25">
      <c r="C3871" s="17" t="s">
        <v>3829</v>
      </c>
    </row>
    <row r="3872" spans="3:3" x14ac:dyDescent="0.25">
      <c r="C3872" s="17" t="s">
        <v>4014</v>
      </c>
    </row>
    <row r="3873" spans="3:3" x14ac:dyDescent="0.25">
      <c r="C3873" s="20" t="s">
        <v>1634</v>
      </c>
    </row>
    <row r="3874" spans="3:3" x14ac:dyDescent="0.25">
      <c r="C3874" s="19" t="s">
        <v>208</v>
      </c>
    </row>
    <row r="3875" spans="3:3" x14ac:dyDescent="0.25">
      <c r="C3875" s="19" t="s">
        <v>320</v>
      </c>
    </row>
    <row r="3876" spans="3:3" x14ac:dyDescent="0.25">
      <c r="C3876" s="20" t="s">
        <v>1396</v>
      </c>
    </row>
    <row r="3877" spans="3:3" x14ac:dyDescent="0.25">
      <c r="C3877" s="20" t="s">
        <v>1137</v>
      </c>
    </row>
    <row r="3878" spans="3:3" x14ac:dyDescent="0.25">
      <c r="C3878" s="19" t="s">
        <v>789</v>
      </c>
    </row>
    <row r="3879" spans="3:3" x14ac:dyDescent="0.25">
      <c r="C3879" s="19" t="s">
        <v>669</v>
      </c>
    </row>
    <row r="3880" spans="3:3" x14ac:dyDescent="0.25">
      <c r="C3880" s="20" t="s">
        <v>1184</v>
      </c>
    </row>
    <row r="3881" spans="3:3" x14ac:dyDescent="0.25">
      <c r="C3881" s="19" t="s">
        <v>657</v>
      </c>
    </row>
    <row r="3882" spans="3:3" x14ac:dyDescent="0.25">
      <c r="C3882" s="19" t="s">
        <v>476</v>
      </c>
    </row>
    <row r="3883" spans="3:3" x14ac:dyDescent="0.25">
      <c r="C3883" s="19" t="s">
        <v>895</v>
      </c>
    </row>
    <row r="3884" spans="3:3" x14ac:dyDescent="0.25">
      <c r="C3884" s="20" t="s">
        <v>1903</v>
      </c>
    </row>
    <row r="3885" spans="3:3" x14ac:dyDescent="0.25">
      <c r="C3885" s="20" t="s">
        <v>2568</v>
      </c>
    </row>
    <row r="3886" spans="3:3" x14ac:dyDescent="0.25">
      <c r="C3886" s="19" t="s">
        <v>668</v>
      </c>
    </row>
    <row r="3887" spans="3:3" x14ac:dyDescent="0.25">
      <c r="C3887" s="20" t="s">
        <v>1904</v>
      </c>
    </row>
    <row r="3888" spans="3:3" x14ac:dyDescent="0.25">
      <c r="C3888" s="20" t="s">
        <v>3579</v>
      </c>
    </row>
    <row r="3889" spans="3:3" x14ac:dyDescent="0.25">
      <c r="C3889" s="20" t="s">
        <v>1505</v>
      </c>
    </row>
    <row r="3890" spans="3:3" x14ac:dyDescent="0.25">
      <c r="C3890" s="19" t="s">
        <v>639</v>
      </c>
    </row>
    <row r="3891" spans="3:3" x14ac:dyDescent="0.25">
      <c r="C3891" s="19" t="s">
        <v>201</v>
      </c>
    </row>
    <row r="3892" spans="3:3" x14ac:dyDescent="0.25">
      <c r="C3892" s="20" t="s">
        <v>3036</v>
      </c>
    </row>
    <row r="3893" spans="3:3" x14ac:dyDescent="0.25">
      <c r="C3893" s="19" t="s">
        <v>139</v>
      </c>
    </row>
    <row r="3894" spans="3:3" x14ac:dyDescent="0.25">
      <c r="C3894" s="20" t="s">
        <v>1710</v>
      </c>
    </row>
    <row r="3895" spans="3:3" x14ac:dyDescent="0.25">
      <c r="C3895" s="20" t="s">
        <v>1328</v>
      </c>
    </row>
    <row r="3896" spans="3:3" x14ac:dyDescent="0.25">
      <c r="C3896" s="17" t="s">
        <v>3931</v>
      </c>
    </row>
    <row r="3897" spans="3:3" x14ac:dyDescent="0.25">
      <c r="C3897" s="19" t="s">
        <v>472</v>
      </c>
    </row>
    <row r="3898" spans="3:3" x14ac:dyDescent="0.25">
      <c r="C3898" s="19" t="s">
        <v>168</v>
      </c>
    </row>
    <row r="3899" spans="3:3" x14ac:dyDescent="0.25">
      <c r="C3899" s="20" t="s">
        <v>2398</v>
      </c>
    </row>
    <row r="3900" spans="3:3" x14ac:dyDescent="0.25">
      <c r="C3900" s="19" t="s">
        <v>284</v>
      </c>
    </row>
    <row r="3901" spans="3:3" x14ac:dyDescent="0.25">
      <c r="C3901" s="19" t="s">
        <v>402</v>
      </c>
    </row>
    <row r="3902" spans="3:3" x14ac:dyDescent="0.25">
      <c r="C3902" s="20" t="s">
        <v>2780</v>
      </c>
    </row>
    <row r="3903" spans="3:3" x14ac:dyDescent="0.25">
      <c r="C3903" s="20" t="s">
        <v>3574</v>
      </c>
    </row>
    <row r="3904" spans="3:3" x14ac:dyDescent="0.25">
      <c r="C3904" s="20" t="s">
        <v>2860</v>
      </c>
    </row>
    <row r="3905" spans="3:3" x14ac:dyDescent="0.25">
      <c r="C3905" s="20" t="s">
        <v>1087</v>
      </c>
    </row>
    <row r="3906" spans="3:3" x14ac:dyDescent="0.25">
      <c r="C3906" s="20" t="s">
        <v>1457</v>
      </c>
    </row>
    <row r="3907" spans="3:3" x14ac:dyDescent="0.25">
      <c r="C3907" s="19" t="s">
        <v>1007</v>
      </c>
    </row>
    <row r="3908" spans="3:3" x14ac:dyDescent="0.25">
      <c r="C3908" s="17" t="s">
        <v>4183</v>
      </c>
    </row>
    <row r="3909" spans="3:3" x14ac:dyDescent="0.25">
      <c r="C3909" s="20" t="s">
        <v>1046</v>
      </c>
    </row>
    <row r="3910" spans="3:3" ht="30" x14ac:dyDescent="0.25">
      <c r="C3910" s="20" t="s">
        <v>1181</v>
      </c>
    </row>
    <row r="3911" spans="3:3" ht="30" x14ac:dyDescent="0.25">
      <c r="C3911" s="19" t="s">
        <v>1002</v>
      </c>
    </row>
    <row r="3912" spans="3:3" x14ac:dyDescent="0.25">
      <c r="C3912" s="20" t="s">
        <v>3673</v>
      </c>
    </row>
    <row r="3913" spans="3:3" x14ac:dyDescent="0.25">
      <c r="C3913" s="19" t="s">
        <v>109</v>
      </c>
    </row>
    <row r="3914" spans="3:3" x14ac:dyDescent="0.25">
      <c r="C3914" s="19" t="s">
        <v>572</v>
      </c>
    </row>
    <row r="3915" spans="3:3" ht="30" x14ac:dyDescent="0.25">
      <c r="C3915" s="19" t="s">
        <v>422</v>
      </c>
    </row>
    <row r="3916" spans="3:3" x14ac:dyDescent="0.25">
      <c r="C3916" s="17" t="s">
        <v>3798</v>
      </c>
    </row>
    <row r="3917" spans="3:3" x14ac:dyDescent="0.25">
      <c r="C3917" s="17" t="s">
        <v>3790</v>
      </c>
    </row>
    <row r="3918" spans="3:3" x14ac:dyDescent="0.25">
      <c r="C3918" s="19" t="s">
        <v>138</v>
      </c>
    </row>
    <row r="3919" spans="3:3" x14ac:dyDescent="0.25">
      <c r="C3919" s="17" t="s">
        <v>3973</v>
      </c>
    </row>
    <row r="3920" spans="3:3" x14ac:dyDescent="0.25">
      <c r="C3920" s="17" t="s">
        <v>4160</v>
      </c>
    </row>
    <row r="3921" spans="3:3" x14ac:dyDescent="0.25">
      <c r="C3921" s="17" t="s">
        <v>3834</v>
      </c>
    </row>
    <row r="3922" spans="3:3" x14ac:dyDescent="0.25">
      <c r="C3922" s="19" t="s">
        <v>379</v>
      </c>
    </row>
    <row r="3923" spans="3:3" x14ac:dyDescent="0.25">
      <c r="C3923" s="19" t="s">
        <v>595</v>
      </c>
    </row>
    <row r="3924" spans="3:3" x14ac:dyDescent="0.25">
      <c r="C3924" s="20" t="s">
        <v>1625</v>
      </c>
    </row>
    <row r="3925" spans="3:3" x14ac:dyDescent="0.25">
      <c r="C3925" s="20" t="s">
        <v>3667</v>
      </c>
    </row>
    <row r="3926" spans="3:3" x14ac:dyDescent="0.25">
      <c r="C3926" s="20" t="s">
        <v>2688</v>
      </c>
    </row>
    <row r="3927" spans="3:3" x14ac:dyDescent="0.25">
      <c r="C3927" s="19" t="s">
        <v>215</v>
      </c>
    </row>
    <row r="3928" spans="3:3" ht="30" x14ac:dyDescent="0.25">
      <c r="C3928" s="20" t="s">
        <v>2305</v>
      </c>
    </row>
    <row r="3929" spans="3:3" x14ac:dyDescent="0.25">
      <c r="C3929" s="19" t="s">
        <v>140</v>
      </c>
    </row>
    <row r="3930" spans="3:3" ht="45" x14ac:dyDescent="0.25">
      <c r="C3930" s="19" t="s">
        <v>407</v>
      </c>
    </row>
    <row r="3931" spans="3:3" x14ac:dyDescent="0.25">
      <c r="C3931" s="20" t="s">
        <v>2531</v>
      </c>
    </row>
    <row r="3932" spans="3:3" x14ac:dyDescent="0.25">
      <c r="C3932" s="20" t="s">
        <v>1272</v>
      </c>
    </row>
    <row r="3933" spans="3:3" x14ac:dyDescent="0.25">
      <c r="C3933" s="17" t="s">
        <v>4180</v>
      </c>
    </row>
    <row r="3934" spans="3:3" x14ac:dyDescent="0.25">
      <c r="C3934" s="17" t="s">
        <v>4201</v>
      </c>
    </row>
    <row r="3935" spans="3:3" x14ac:dyDescent="0.25">
      <c r="C3935" s="17" t="s">
        <v>3801</v>
      </c>
    </row>
    <row r="3936" spans="3:3" x14ac:dyDescent="0.25">
      <c r="C3936" s="20" t="s">
        <v>3215</v>
      </c>
    </row>
    <row r="3937" spans="3:3" x14ac:dyDescent="0.25">
      <c r="C3937" s="17" t="s">
        <v>4295</v>
      </c>
    </row>
    <row r="3938" spans="3:3" x14ac:dyDescent="0.25">
      <c r="C3938" s="17" t="s">
        <v>4294</v>
      </c>
    </row>
    <row r="3939" spans="3:3" x14ac:dyDescent="0.25">
      <c r="C3939" s="17" t="s">
        <v>3864</v>
      </c>
    </row>
    <row r="3940" spans="3:3" x14ac:dyDescent="0.25">
      <c r="C3940" s="20" t="s">
        <v>2011</v>
      </c>
    </row>
    <row r="3941" spans="3:3" x14ac:dyDescent="0.25">
      <c r="C3941" s="19" t="s">
        <v>130</v>
      </c>
    </row>
    <row r="3942" spans="3:3" x14ac:dyDescent="0.25">
      <c r="C3942" s="20" t="s">
        <v>1299</v>
      </c>
    </row>
    <row r="3943" spans="3:3" x14ac:dyDescent="0.25">
      <c r="C3943" s="19" t="s">
        <v>356</v>
      </c>
    </row>
    <row r="3944" spans="3:3" x14ac:dyDescent="0.25">
      <c r="C3944" s="20" t="s">
        <v>3172</v>
      </c>
    </row>
    <row r="3945" spans="3:3" x14ac:dyDescent="0.25">
      <c r="C3945" s="20" t="s">
        <v>2759</v>
      </c>
    </row>
    <row r="3946" spans="3:3" x14ac:dyDescent="0.25">
      <c r="C3946" s="19" t="s">
        <v>675</v>
      </c>
    </row>
    <row r="3947" spans="3:3" x14ac:dyDescent="0.25">
      <c r="C3947" s="17" t="s">
        <v>4146</v>
      </c>
    </row>
    <row r="3948" spans="3:3" x14ac:dyDescent="0.25">
      <c r="C3948" s="20" t="s">
        <v>1739</v>
      </c>
    </row>
    <row r="3949" spans="3:3" x14ac:dyDescent="0.25">
      <c r="C3949" s="19" t="s">
        <v>3767</v>
      </c>
    </row>
    <row r="3950" spans="3:3" x14ac:dyDescent="0.25">
      <c r="C3950" s="20" t="s">
        <v>1626</v>
      </c>
    </row>
    <row r="3951" spans="3:3" x14ac:dyDescent="0.25">
      <c r="C3951" s="17" t="s">
        <v>4116</v>
      </c>
    </row>
    <row r="3952" spans="3:3" x14ac:dyDescent="0.25">
      <c r="C3952" s="17" t="s">
        <v>3787</v>
      </c>
    </row>
    <row r="3953" spans="3:3" x14ac:dyDescent="0.25">
      <c r="C3953" s="17" t="s">
        <v>3975</v>
      </c>
    </row>
    <row r="3954" spans="3:3" x14ac:dyDescent="0.25">
      <c r="C3954" s="17" t="s">
        <v>3974</v>
      </c>
    </row>
    <row r="3955" spans="3:3" x14ac:dyDescent="0.25">
      <c r="C3955" s="17" t="s">
        <v>4166</v>
      </c>
    </row>
    <row r="3956" spans="3:3" x14ac:dyDescent="0.25">
      <c r="C3956" s="17" t="s">
        <v>3930</v>
      </c>
    </row>
    <row r="3957" spans="3:3" x14ac:dyDescent="0.25">
      <c r="C3957" s="20" t="s">
        <v>1806</v>
      </c>
    </row>
    <row r="3958" spans="3:3" x14ac:dyDescent="0.25">
      <c r="C3958" s="17" t="s">
        <v>3859</v>
      </c>
    </row>
    <row r="3959" spans="3:3" x14ac:dyDescent="0.25">
      <c r="C3959" s="20" t="s">
        <v>2005</v>
      </c>
    </row>
    <row r="3960" spans="3:3" x14ac:dyDescent="0.25">
      <c r="C3960" s="20" t="s">
        <v>2802</v>
      </c>
    </row>
    <row r="3961" spans="3:3" x14ac:dyDescent="0.25">
      <c r="C3961" s="19" t="s">
        <v>433</v>
      </c>
    </row>
    <row r="3962" spans="3:3" x14ac:dyDescent="0.25">
      <c r="C3962" s="20" t="s">
        <v>1253</v>
      </c>
    </row>
    <row r="3963" spans="3:3" x14ac:dyDescent="0.25">
      <c r="C3963" s="17" t="s">
        <v>3808</v>
      </c>
    </row>
    <row r="3964" spans="3:3" x14ac:dyDescent="0.25">
      <c r="C3964" s="20" t="s">
        <v>1414</v>
      </c>
    </row>
    <row r="3965" spans="3:3" x14ac:dyDescent="0.25">
      <c r="C3965" s="20" t="s">
        <v>2165</v>
      </c>
    </row>
    <row r="3966" spans="3:3" x14ac:dyDescent="0.25">
      <c r="C3966" s="19" t="s">
        <v>621</v>
      </c>
    </row>
    <row r="3967" spans="3:3" x14ac:dyDescent="0.25">
      <c r="C3967" s="20" t="s">
        <v>2507</v>
      </c>
    </row>
    <row r="3968" spans="3:3" x14ac:dyDescent="0.25">
      <c r="C3968" s="19" t="s">
        <v>202</v>
      </c>
    </row>
    <row r="3969" spans="3:3" x14ac:dyDescent="0.25">
      <c r="C3969" s="20" t="s">
        <v>2675</v>
      </c>
    </row>
    <row r="3970" spans="3:3" ht="30" x14ac:dyDescent="0.25">
      <c r="C3970" s="20" t="s">
        <v>1649</v>
      </c>
    </row>
    <row r="3971" spans="3:3" ht="30" x14ac:dyDescent="0.25">
      <c r="C3971" s="19" t="s">
        <v>982</v>
      </c>
    </row>
    <row r="3972" spans="3:3" ht="30" x14ac:dyDescent="0.25">
      <c r="C3972" s="19" t="s">
        <v>981</v>
      </c>
    </row>
    <row r="3973" spans="3:3" x14ac:dyDescent="0.25">
      <c r="C3973" s="20" t="s">
        <v>3535</v>
      </c>
    </row>
    <row r="3974" spans="3:3" x14ac:dyDescent="0.25">
      <c r="C3974" s="20" t="s">
        <v>1302</v>
      </c>
    </row>
    <row r="3975" spans="3:3" x14ac:dyDescent="0.25">
      <c r="C3975" s="20" t="s">
        <v>2265</v>
      </c>
    </row>
    <row r="3976" spans="3:3" x14ac:dyDescent="0.25">
      <c r="C3976" s="20" t="s">
        <v>1899</v>
      </c>
    </row>
    <row r="3977" spans="3:3" x14ac:dyDescent="0.25">
      <c r="C3977" s="17" t="s">
        <v>4319</v>
      </c>
    </row>
    <row r="3978" spans="3:3" x14ac:dyDescent="0.25">
      <c r="C3978" s="20" t="s">
        <v>1408</v>
      </c>
    </row>
    <row r="3979" spans="3:3" x14ac:dyDescent="0.25">
      <c r="C3979" s="17" t="s">
        <v>3841</v>
      </c>
    </row>
    <row r="3980" spans="3:3" x14ac:dyDescent="0.25">
      <c r="C3980" s="19" t="s">
        <v>189</v>
      </c>
    </row>
    <row r="3981" spans="3:3" ht="30" x14ac:dyDescent="0.25">
      <c r="C3981" s="20" t="s">
        <v>1177</v>
      </c>
    </row>
    <row r="3982" spans="3:3" x14ac:dyDescent="0.25">
      <c r="C3982" s="20" t="s">
        <v>2673</v>
      </c>
    </row>
    <row r="3983" spans="3:3" x14ac:dyDescent="0.25">
      <c r="C3983" s="19" t="s">
        <v>256</v>
      </c>
    </row>
    <row r="3984" spans="3:3" x14ac:dyDescent="0.25">
      <c r="C3984" s="20" t="s">
        <v>1514</v>
      </c>
    </row>
    <row r="3985" spans="3:3" x14ac:dyDescent="0.25">
      <c r="C3985" s="20" t="s">
        <v>1719</v>
      </c>
    </row>
    <row r="3986" spans="3:3" x14ac:dyDescent="0.25">
      <c r="C3986" s="19" t="s">
        <v>390</v>
      </c>
    </row>
    <row r="3987" spans="3:3" x14ac:dyDescent="0.25">
      <c r="C3987" s="20" t="s">
        <v>3177</v>
      </c>
    </row>
    <row r="3988" spans="3:3" ht="30" x14ac:dyDescent="0.25">
      <c r="C3988" s="20" t="s">
        <v>1349</v>
      </c>
    </row>
    <row r="3989" spans="3:3" ht="30" x14ac:dyDescent="0.25">
      <c r="C3989" s="20" t="s">
        <v>1348</v>
      </c>
    </row>
    <row r="3990" spans="3:3" x14ac:dyDescent="0.25">
      <c r="C3990" s="19" t="s">
        <v>205</v>
      </c>
    </row>
    <row r="3991" spans="3:3" x14ac:dyDescent="0.25">
      <c r="C3991" s="20" t="s">
        <v>1342</v>
      </c>
    </row>
    <row r="3992" spans="3:3" x14ac:dyDescent="0.25">
      <c r="C3992" s="19" t="s">
        <v>474</v>
      </c>
    </row>
    <row r="3993" spans="3:3" x14ac:dyDescent="0.25">
      <c r="C3993" s="19" t="s">
        <v>403</v>
      </c>
    </row>
    <row r="3994" spans="3:3" x14ac:dyDescent="0.25">
      <c r="C3994" s="20" t="s">
        <v>3114</v>
      </c>
    </row>
    <row r="3995" spans="3:3" x14ac:dyDescent="0.25">
      <c r="C3995" s="17" t="s">
        <v>4018</v>
      </c>
    </row>
    <row r="3996" spans="3:3" x14ac:dyDescent="0.25">
      <c r="C3996" s="20" t="s">
        <v>2893</v>
      </c>
    </row>
    <row r="3997" spans="3:3" x14ac:dyDescent="0.25">
      <c r="C3997" s="19" t="s">
        <v>459</v>
      </c>
    </row>
    <row r="3998" spans="3:3" x14ac:dyDescent="0.25">
      <c r="C3998" s="17" t="s">
        <v>4203</v>
      </c>
    </row>
    <row r="3999" spans="3:3" x14ac:dyDescent="0.25">
      <c r="C3999" s="17" t="s">
        <v>4204</v>
      </c>
    </row>
    <row r="4000" spans="3:3" x14ac:dyDescent="0.25">
      <c r="C4000" s="20" t="s">
        <v>3259</v>
      </c>
    </row>
    <row r="4001" spans="3:3" x14ac:dyDescent="0.25">
      <c r="C4001" s="19" t="s">
        <v>990</v>
      </c>
    </row>
    <row r="4002" spans="3:3" x14ac:dyDescent="0.25">
      <c r="C4002" s="20" t="s">
        <v>1180</v>
      </c>
    </row>
    <row r="4003" spans="3:3" x14ac:dyDescent="0.25">
      <c r="C4003" s="19" t="s">
        <v>467</v>
      </c>
    </row>
    <row r="4004" spans="3:3" x14ac:dyDescent="0.25">
      <c r="C4004" s="19" t="s">
        <v>833</v>
      </c>
    </row>
    <row r="4005" spans="3:3" x14ac:dyDescent="0.25">
      <c r="C4005" s="19" t="s">
        <v>397</v>
      </c>
    </row>
    <row r="4006" spans="3:3" x14ac:dyDescent="0.25">
      <c r="C4006" s="19" t="s">
        <v>886</v>
      </c>
    </row>
    <row r="4007" spans="3:3" x14ac:dyDescent="0.25">
      <c r="C4007" s="19" t="s">
        <v>122</v>
      </c>
    </row>
    <row r="4008" spans="3:3" x14ac:dyDescent="0.25">
      <c r="C4008" s="19" t="s">
        <v>171</v>
      </c>
    </row>
    <row r="4009" spans="3:3" x14ac:dyDescent="0.25">
      <c r="C4009" s="19" t="s">
        <v>128</v>
      </c>
    </row>
    <row r="4010" spans="3:3" x14ac:dyDescent="0.25">
      <c r="C4010" s="19" t="s">
        <v>642</v>
      </c>
    </row>
    <row r="4011" spans="3:3" x14ac:dyDescent="0.25">
      <c r="C4011" s="19" t="s">
        <v>420</v>
      </c>
    </row>
    <row r="4012" spans="3:3" x14ac:dyDescent="0.25">
      <c r="C4012" s="20" t="s">
        <v>3131</v>
      </c>
    </row>
    <row r="4013" spans="3:3" x14ac:dyDescent="0.25">
      <c r="C4013" s="20" t="s">
        <v>2235</v>
      </c>
    </row>
    <row r="4014" spans="3:3" x14ac:dyDescent="0.25">
      <c r="C4014" s="19" t="s">
        <v>319</v>
      </c>
    </row>
    <row r="4015" spans="3:3" ht="30" x14ac:dyDescent="0.25">
      <c r="C4015" s="20" t="s">
        <v>1749</v>
      </c>
    </row>
    <row r="4016" spans="3:3" x14ac:dyDescent="0.25">
      <c r="C4016" s="19" t="s">
        <v>626</v>
      </c>
    </row>
    <row r="4017" spans="3:3" x14ac:dyDescent="0.25">
      <c r="C4017" s="19" t="s">
        <v>623</v>
      </c>
    </row>
    <row r="4018" spans="3:3" x14ac:dyDescent="0.25">
      <c r="C4018" s="17" t="s">
        <v>4313</v>
      </c>
    </row>
    <row r="4019" spans="3:3" x14ac:dyDescent="0.25">
      <c r="C4019" s="17" t="s">
        <v>4338</v>
      </c>
    </row>
    <row r="4020" spans="3:3" x14ac:dyDescent="0.25">
      <c r="C4020" s="17" t="s">
        <v>3915</v>
      </c>
    </row>
    <row r="4021" spans="3:3" x14ac:dyDescent="0.25">
      <c r="C4021" s="19" t="s">
        <v>643</v>
      </c>
    </row>
    <row r="4022" spans="3:3" x14ac:dyDescent="0.25">
      <c r="C4022" s="17" t="s">
        <v>4288</v>
      </c>
    </row>
    <row r="4023" spans="3:3" x14ac:dyDescent="0.25">
      <c r="C4023" s="17" t="s">
        <v>4100</v>
      </c>
    </row>
    <row r="4024" spans="3:3" ht="30" x14ac:dyDescent="0.25">
      <c r="C4024" s="20" t="s">
        <v>3668</v>
      </c>
    </row>
    <row r="4025" spans="3:3" ht="30" x14ac:dyDescent="0.25">
      <c r="C4025" s="20" t="s">
        <v>2066</v>
      </c>
    </row>
    <row r="4026" spans="3:3" ht="45" x14ac:dyDescent="0.25">
      <c r="C4026" s="20" t="s">
        <v>3655</v>
      </c>
    </row>
    <row r="4027" spans="3:3" x14ac:dyDescent="0.25">
      <c r="C4027" s="20" t="s">
        <v>1867</v>
      </c>
    </row>
    <row r="4028" spans="3:3" x14ac:dyDescent="0.25">
      <c r="C4028" s="20" t="s">
        <v>3675</v>
      </c>
    </row>
    <row r="4029" spans="3:3" x14ac:dyDescent="0.25">
      <c r="C4029" s="20" t="s">
        <v>1655</v>
      </c>
    </row>
    <row r="4030" spans="3:3" x14ac:dyDescent="0.25">
      <c r="C4030" s="20" t="s">
        <v>2036</v>
      </c>
    </row>
    <row r="4031" spans="3:3" x14ac:dyDescent="0.25">
      <c r="C4031" s="20" t="s">
        <v>2465</v>
      </c>
    </row>
    <row r="4032" spans="3:3" x14ac:dyDescent="0.25">
      <c r="C4032" s="20" t="s">
        <v>2690</v>
      </c>
    </row>
    <row r="4033" spans="3:3" x14ac:dyDescent="0.25">
      <c r="C4033" s="20" t="s">
        <v>3305</v>
      </c>
    </row>
    <row r="4034" spans="3:3" x14ac:dyDescent="0.25">
      <c r="C4034" s="20" t="s">
        <v>1134</v>
      </c>
    </row>
    <row r="4035" spans="3:3" x14ac:dyDescent="0.25">
      <c r="C4035" s="20" t="s">
        <v>1416</v>
      </c>
    </row>
    <row r="4036" spans="3:3" x14ac:dyDescent="0.25">
      <c r="C4036" s="19" t="s">
        <v>566</v>
      </c>
    </row>
    <row r="4037" spans="3:3" x14ac:dyDescent="0.25">
      <c r="C4037" s="19" t="s">
        <v>808</v>
      </c>
    </row>
    <row r="4038" spans="3:3" x14ac:dyDescent="0.25">
      <c r="C4038" s="20" t="s">
        <v>1603</v>
      </c>
    </row>
    <row r="4039" spans="3:3" x14ac:dyDescent="0.25">
      <c r="C4039" s="19" t="s">
        <v>310</v>
      </c>
    </row>
    <row r="4040" spans="3:3" x14ac:dyDescent="0.25">
      <c r="C4040" s="21" t="s">
        <v>1360</v>
      </c>
    </row>
    <row r="4041" spans="3:3" x14ac:dyDescent="0.25">
      <c r="C4041" s="20" t="s">
        <v>3531</v>
      </c>
    </row>
    <row r="4042" spans="3:3" x14ac:dyDescent="0.25">
      <c r="C4042" s="19" t="s">
        <v>419</v>
      </c>
    </row>
    <row r="4043" spans="3:3" x14ac:dyDescent="0.25">
      <c r="C4043" s="20" t="s">
        <v>2304</v>
      </c>
    </row>
    <row r="4044" spans="3:3" x14ac:dyDescent="0.25">
      <c r="C4044" s="17" t="s">
        <v>4193</v>
      </c>
    </row>
    <row r="4045" spans="3:3" x14ac:dyDescent="0.25">
      <c r="C4045" s="17" t="s">
        <v>3956</v>
      </c>
    </row>
    <row r="4046" spans="3:3" x14ac:dyDescent="0.25">
      <c r="C4046" s="20" t="s">
        <v>1723</v>
      </c>
    </row>
    <row r="4047" spans="3:3" x14ac:dyDescent="0.25">
      <c r="C4047" s="20" t="s">
        <v>2951</v>
      </c>
    </row>
    <row r="4048" spans="3:3" ht="45" x14ac:dyDescent="0.25">
      <c r="C4048" s="19" t="s">
        <v>876</v>
      </c>
    </row>
    <row r="4049" spans="3:3" x14ac:dyDescent="0.25">
      <c r="C4049" s="17" t="s">
        <v>3786</v>
      </c>
    </row>
    <row r="4050" spans="3:3" x14ac:dyDescent="0.25">
      <c r="C4050" s="17" t="s">
        <v>4075</v>
      </c>
    </row>
    <row r="4051" spans="3:3" ht="30" x14ac:dyDescent="0.25">
      <c r="C4051" s="19" t="s">
        <v>798</v>
      </c>
    </row>
    <row r="4052" spans="3:3" x14ac:dyDescent="0.25">
      <c r="C4052" s="17" t="s">
        <v>4083</v>
      </c>
    </row>
    <row r="4053" spans="3:3" x14ac:dyDescent="0.25">
      <c r="C4053" s="19" t="s">
        <v>370</v>
      </c>
    </row>
    <row r="4054" spans="3:3" x14ac:dyDescent="0.25">
      <c r="C4054" s="17" t="s">
        <v>3948</v>
      </c>
    </row>
    <row r="4055" spans="3:3" x14ac:dyDescent="0.25">
      <c r="C4055" s="17" t="s">
        <v>3993</v>
      </c>
    </row>
    <row r="4056" spans="3:3" x14ac:dyDescent="0.25">
      <c r="C4056" s="20" t="s">
        <v>2524</v>
      </c>
    </row>
    <row r="4057" spans="3:3" x14ac:dyDescent="0.25">
      <c r="C4057" s="20" t="s">
        <v>2782</v>
      </c>
    </row>
    <row r="4058" spans="3:3" x14ac:dyDescent="0.25">
      <c r="C4058" s="20" t="s">
        <v>1256</v>
      </c>
    </row>
    <row r="4059" spans="3:3" x14ac:dyDescent="0.25">
      <c r="C4059" s="20" t="s">
        <v>1672</v>
      </c>
    </row>
    <row r="4060" spans="3:3" x14ac:dyDescent="0.25">
      <c r="C4060" s="20" t="s">
        <v>3414</v>
      </c>
    </row>
    <row r="4061" spans="3:3" x14ac:dyDescent="0.25">
      <c r="C4061" s="20" t="s">
        <v>3098</v>
      </c>
    </row>
    <row r="4062" spans="3:3" x14ac:dyDescent="0.25">
      <c r="C4062" s="20" t="s">
        <v>3362</v>
      </c>
    </row>
    <row r="4063" spans="3:3" x14ac:dyDescent="0.25">
      <c r="C4063" s="19" t="s">
        <v>456</v>
      </c>
    </row>
    <row r="4064" spans="3:3" x14ac:dyDescent="0.25">
      <c r="C4064" s="20" t="s">
        <v>3039</v>
      </c>
    </row>
    <row r="4065" spans="3:3" x14ac:dyDescent="0.25">
      <c r="C4065" s="20" t="s">
        <v>2817</v>
      </c>
    </row>
    <row r="4066" spans="3:3" x14ac:dyDescent="0.25">
      <c r="C4066" s="17" t="s">
        <v>3872</v>
      </c>
    </row>
    <row r="4067" spans="3:3" x14ac:dyDescent="0.25">
      <c r="C4067" s="19" t="s">
        <v>848</v>
      </c>
    </row>
    <row r="4068" spans="3:3" x14ac:dyDescent="0.25">
      <c r="C4068" s="17" t="s">
        <v>4232</v>
      </c>
    </row>
    <row r="4069" spans="3:3" ht="30" x14ac:dyDescent="0.25">
      <c r="C4069" s="20" t="s">
        <v>1149</v>
      </c>
    </row>
    <row r="4070" spans="3:3" x14ac:dyDescent="0.25">
      <c r="C4070" s="20" t="s">
        <v>1034</v>
      </c>
    </row>
    <row r="4071" spans="3:3" x14ac:dyDescent="0.25">
      <c r="C4071" s="19" t="s">
        <v>932</v>
      </c>
    </row>
    <row r="4072" spans="3:3" x14ac:dyDescent="0.25">
      <c r="C4072" s="20" t="s">
        <v>1204</v>
      </c>
    </row>
    <row r="4073" spans="3:3" x14ac:dyDescent="0.25">
      <c r="C4073" s="20" t="s">
        <v>3047</v>
      </c>
    </row>
    <row r="4074" spans="3:3" x14ac:dyDescent="0.25">
      <c r="C4074" s="19" t="s">
        <v>768</v>
      </c>
    </row>
    <row r="4075" spans="3:3" x14ac:dyDescent="0.25">
      <c r="C4075" s="20" t="s">
        <v>2307</v>
      </c>
    </row>
    <row r="4076" spans="3:3" x14ac:dyDescent="0.25">
      <c r="C4076" s="20" t="s">
        <v>2032</v>
      </c>
    </row>
    <row r="4077" spans="3:3" x14ac:dyDescent="0.25">
      <c r="C4077" s="20" t="s">
        <v>3046</v>
      </c>
    </row>
    <row r="4078" spans="3:3" x14ac:dyDescent="0.25">
      <c r="C4078" s="17" t="s">
        <v>3861</v>
      </c>
    </row>
    <row r="4079" spans="3:3" x14ac:dyDescent="0.25">
      <c r="C4079" s="17" t="s">
        <v>4318</v>
      </c>
    </row>
    <row r="4080" spans="3:3" x14ac:dyDescent="0.25">
      <c r="C4080" s="17" t="s">
        <v>4098</v>
      </c>
    </row>
    <row r="4081" spans="3:3" x14ac:dyDescent="0.25">
      <c r="C4081" s="17" t="s">
        <v>4297</v>
      </c>
    </row>
    <row r="4082" spans="3:3" x14ac:dyDescent="0.25">
      <c r="C4082" s="20" t="s">
        <v>3082</v>
      </c>
    </row>
    <row r="4083" spans="3:3" x14ac:dyDescent="0.25">
      <c r="C4083" s="19" t="s">
        <v>262</v>
      </c>
    </row>
    <row r="4084" spans="3:3" x14ac:dyDescent="0.25">
      <c r="C4084" s="20" t="s">
        <v>3094</v>
      </c>
    </row>
    <row r="4085" spans="3:3" x14ac:dyDescent="0.25">
      <c r="C4085" s="20" t="s">
        <v>1895</v>
      </c>
    </row>
    <row r="4086" spans="3:3" x14ac:dyDescent="0.25">
      <c r="C4086" s="20" t="s">
        <v>1602</v>
      </c>
    </row>
    <row r="4087" spans="3:3" x14ac:dyDescent="0.25">
      <c r="C4087" s="19" t="s">
        <v>897</v>
      </c>
    </row>
    <row r="4088" spans="3:3" x14ac:dyDescent="0.25">
      <c r="C4088" s="17" t="s">
        <v>3926</v>
      </c>
    </row>
    <row r="4089" spans="3:3" x14ac:dyDescent="0.25">
      <c r="C4089" s="20" t="s">
        <v>2125</v>
      </c>
    </row>
    <row r="4090" spans="3:3" x14ac:dyDescent="0.25">
      <c r="C4090" s="20" t="s">
        <v>1965</v>
      </c>
    </row>
    <row r="4091" spans="3:3" ht="30" x14ac:dyDescent="0.25">
      <c r="C4091" s="19" t="s">
        <v>977</v>
      </c>
    </row>
    <row r="4092" spans="3:3" x14ac:dyDescent="0.25">
      <c r="C4092" s="20" t="s">
        <v>3035</v>
      </c>
    </row>
    <row r="4093" spans="3:3" x14ac:dyDescent="0.25">
      <c r="C4093" s="20" t="s">
        <v>1136</v>
      </c>
    </row>
    <row r="4094" spans="3:3" x14ac:dyDescent="0.25">
      <c r="C4094" s="20" t="s">
        <v>2525</v>
      </c>
    </row>
    <row r="4095" spans="3:3" x14ac:dyDescent="0.25">
      <c r="C4095" s="20" t="s">
        <v>2665</v>
      </c>
    </row>
    <row r="4096" spans="3:3" x14ac:dyDescent="0.25">
      <c r="C4096" s="17" t="s">
        <v>3924</v>
      </c>
    </row>
    <row r="4097" spans="3:3" x14ac:dyDescent="0.25">
      <c r="C4097" s="19" t="s">
        <v>855</v>
      </c>
    </row>
    <row r="4098" spans="3:3" x14ac:dyDescent="0.25">
      <c r="C4098" s="19" t="s">
        <v>483</v>
      </c>
    </row>
    <row r="4099" spans="3:3" x14ac:dyDescent="0.25">
      <c r="C4099" s="20" t="s">
        <v>2967</v>
      </c>
    </row>
    <row r="4100" spans="3:3" x14ac:dyDescent="0.25">
      <c r="C4100" s="20" t="s">
        <v>2039</v>
      </c>
    </row>
    <row r="4101" spans="3:3" ht="30" x14ac:dyDescent="0.25">
      <c r="C4101" s="20" t="s">
        <v>2279</v>
      </c>
    </row>
    <row r="4102" spans="3:3" x14ac:dyDescent="0.25">
      <c r="C4102" s="17" t="s">
        <v>4099</v>
      </c>
    </row>
    <row r="4103" spans="3:3" x14ac:dyDescent="0.25">
      <c r="C4103" s="20" t="s">
        <v>2449</v>
      </c>
    </row>
    <row r="4104" spans="3:3" x14ac:dyDescent="0.25">
      <c r="C4104" s="20" t="s">
        <v>1128</v>
      </c>
    </row>
    <row r="4105" spans="3:3" x14ac:dyDescent="0.25">
      <c r="C4105" s="20" t="s">
        <v>1942</v>
      </c>
    </row>
    <row r="4106" spans="3:3" x14ac:dyDescent="0.25">
      <c r="C4106" s="19" t="s">
        <v>959</v>
      </c>
    </row>
    <row r="4107" spans="3:3" x14ac:dyDescent="0.25">
      <c r="C4107" s="19" t="s">
        <v>337</v>
      </c>
    </row>
    <row r="4108" spans="3:3" x14ac:dyDescent="0.25">
      <c r="C4108" s="20" t="s">
        <v>2063</v>
      </c>
    </row>
    <row r="4109" spans="3:3" x14ac:dyDescent="0.25">
      <c r="C4109" s="1" t="s">
        <v>115</v>
      </c>
    </row>
    <row r="4110" spans="3:3" x14ac:dyDescent="0.25">
      <c r="C4110" s="20" t="s">
        <v>2247</v>
      </c>
    </row>
    <row r="4111" spans="3:3" x14ac:dyDescent="0.25">
      <c r="C4111" s="19" t="s">
        <v>635</v>
      </c>
    </row>
    <row r="4112" spans="3:3" x14ac:dyDescent="0.25">
      <c r="C4112" s="20" t="s">
        <v>2717</v>
      </c>
    </row>
    <row r="4113" spans="3:3" x14ac:dyDescent="0.25">
      <c r="C4113" s="20" t="s">
        <v>2661</v>
      </c>
    </row>
    <row r="4114" spans="3:3" x14ac:dyDescent="0.25">
      <c r="C4114" s="20" t="s">
        <v>3611</v>
      </c>
    </row>
    <row r="4115" spans="3:3" x14ac:dyDescent="0.25">
      <c r="C4115" s="20" t="s">
        <v>3181</v>
      </c>
    </row>
    <row r="4116" spans="3:3" x14ac:dyDescent="0.25">
      <c r="C4116" s="20" t="s">
        <v>1852</v>
      </c>
    </row>
    <row r="4117" spans="3:3" x14ac:dyDescent="0.25">
      <c r="C4117" s="19" t="s">
        <v>799</v>
      </c>
    </row>
    <row r="4118" spans="3:3" x14ac:dyDescent="0.25">
      <c r="C4118" s="20" t="s">
        <v>1140</v>
      </c>
    </row>
    <row r="4119" spans="3:3" x14ac:dyDescent="0.25">
      <c r="C4119" s="20" t="s">
        <v>3523</v>
      </c>
    </row>
    <row r="4120" spans="3:3" x14ac:dyDescent="0.25">
      <c r="C4120" s="21" t="s">
        <v>1365</v>
      </c>
    </row>
    <row r="4121" spans="3:3" x14ac:dyDescent="0.25">
      <c r="C4121" s="20" t="s">
        <v>2691</v>
      </c>
    </row>
    <row r="4122" spans="3:3" x14ac:dyDescent="0.25">
      <c r="C4122" s="20" t="s">
        <v>3367</v>
      </c>
    </row>
    <row r="4123" spans="3:3" x14ac:dyDescent="0.25">
      <c r="C4123" s="20" t="s">
        <v>1070</v>
      </c>
    </row>
    <row r="4124" spans="3:3" x14ac:dyDescent="0.25">
      <c r="C4124" s="20" t="s">
        <v>3176</v>
      </c>
    </row>
    <row r="4125" spans="3:3" x14ac:dyDescent="0.25">
      <c r="C4125" s="20" t="s">
        <v>2297</v>
      </c>
    </row>
    <row r="4126" spans="3:3" x14ac:dyDescent="0.25">
      <c r="C4126" s="20" t="s">
        <v>1641</v>
      </c>
    </row>
    <row r="4127" spans="3:3" x14ac:dyDescent="0.25">
      <c r="C4127" s="19" t="s">
        <v>898</v>
      </c>
    </row>
    <row r="4128" spans="3:3" ht="30" x14ac:dyDescent="0.25">
      <c r="C4128" s="20" t="s">
        <v>1812</v>
      </c>
    </row>
    <row r="4129" spans="3:3" x14ac:dyDescent="0.25">
      <c r="C4129" s="17" t="s">
        <v>3965</v>
      </c>
    </row>
    <row r="4130" spans="3:3" x14ac:dyDescent="0.25">
      <c r="C4130" s="19" t="s">
        <v>888</v>
      </c>
    </row>
    <row r="4131" spans="3:3" x14ac:dyDescent="0.25">
      <c r="C4131" s="20" t="s">
        <v>2965</v>
      </c>
    </row>
    <row r="4132" spans="3:3" x14ac:dyDescent="0.25">
      <c r="C4132" s="20" t="s">
        <v>1350</v>
      </c>
    </row>
    <row r="4133" spans="3:3" x14ac:dyDescent="0.25">
      <c r="C4133" s="20" t="s">
        <v>1547</v>
      </c>
    </row>
    <row r="4134" spans="3:3" x14ac:dyDescent="0.25">
      <c r="C4134" s="17" t="s">
        <v>4221</v>
      </c>
    </row>
    <row r="4135" spans="3:3" x14ac:dyDescent="0.25">
      <c r="C4135" s="20" t="s">
        <v>1482</v>
      </c>
    </row>
    <row r="4136" spans="3:3" x14ac:dyDescent="0.25">
      <c r="C4136" s="20" t="s">
        <v>1738</v>
      </c>
    </row>
    <row r="4137" spans="3:3" x14ac:dyDescent="0.25">
      <c r="C4137" s="20" t="s">
        <v>1107</v>
      </c>
    </row>
    <row r="4138" spans="3:3" x14ac:dyDescent="0.25">
      <c r="C4138" s="20" t="s">
        <v>2573</v>
      </c>
    </row>
    <row r="4139" spans="3:3" x14ac:dyDescent="0.25">
      <c r="C4139" s="19" t="s">
        <v>514</v>
      </c>
    </row>
    <row r="4140" spans="3:3" x14ac:dyDescent="0.25">
      <c r="C4140" s="19" t="s">
        <v>417</v>
      </c>
    </row>
    <row r="4141" spans="3:3" x14ac:dyDescent="0.25">
      <c r="C4141" s="20" t="s">
        <v>2547</v>
      </c>
    </row>
    <row r="4142" spans="3:3" x14ac:dyDescent="0.25">
      <c r="C4142" s="20" t="s">
        <v>1779</v>
      </c>
    </row>
    <row r="4143" spans="3:3" x14ac:dyDescent="0.25">
      <c r="C4143" s="20" t="s">
        <v>1678</v>
      </c>
    </row>
    <row r="4144" spans="3:3" x14ac:dyDescent="0.25">
      <c r="C4144" s="20" t="s">
        <v>3339</v>
      </c>
    </row>
    <row r="4145" spans="3:3" x14ac:dyDescent="0.25">
      <c r="C4145" s="19" t="s">
        <v>473</v>
      </c>
    </row>
    <row r="4146" spans="3:3" x14ac:dyDescent="0.25">
      <c r="C4146" s="19" t="s">
        <v>666</v>
      </c>
    </row>
    <row r="4147" spans="3:3" ht="30" x14ac:dyDescent="0.25">
      <c r="C4147" s="20" t="s">
        <v>1202</v>
      </c>
    </row>
    <row r="4148" spans="3:3" x14ac:dyDescent="0.25">
      <c r="C4148" s="17" t="s">
        <v>3781</v>
      </c>
    </row>
    <row r="4149" spans="3:3" x14ac:dyDescent="0.25">
      <c r="C4149" s="17" t="s">
        <v>4012</v>
      </c>
    </row>
    <row r="4150" spans="3:3" x14ac:dyDescent="0.25">
      <c r="C4150" s="17" t="s">
        <v>3992</v>
      </c>
    </row>
    <row r="4151" spans="3:3" x14ac:dyDescent="0.25">
      <c r="C4151" s="19" t="s">
        <v>673</v>
      </c>
    </row>
    <row r="4152" spans="3:3" x14ac:dyDescent="0.25">
      <c r="C4152" s="19" t="s">
        <v>601</v>
      </c>
    </row>
    <row r="4153" spans="3:3" x14ac:dyDescent="0.25">
      <c r="C4153" s="20" t="s">
        <v>2908</v>
      </c>
    </row>
    <row r="4154" spans="3:3" ht="30" x14ac:dyDescent="0.25">
      <c r="C4154" s="20" t="s">
        <v>2347</v>
      </c>
    </row>
    <row r="4155" spans="3:3" x14ac:dyDescent="0.25">
      <c r="C4155" s="20" t="s">
        <v>2973</v>
      </c>
    </row>
    <row r="4156" spans="3:3" x14ac:dyDescent="0.25">
      <c r="C4156" s="17" t="s">
        <v>4262</v>
      </c>
    </row>
    <row r="4157" spans="3:3" x14ac:dyDescent="0.25">
      <c r="C4157" s="20" t="s">
        <v>2916</v>
      </c>
    </row>
    <row r="4158" spans="3:3" x14ac:dyDescent="0.25">
      <c r="C4158" s="17" t="s">
        <v>3794</v>
      </c>
    </row>
    <row r="4159" spans="3:3" x14ac:dyDescent="0.25">
      <c r="C4159" s="20" t="s">
        <v>2253</v>
      </c>
    </row>
    <row r="4160" spans="3:3" x14ac:dyDescent="0.25">
      <c r="C4160" s="20" t="s">
        <v>3431</v>
      </c>
    </row>
    <row r="4161" spans="3:3" x14ac:dyDescent="0.25">
      <c r="C4161" s="19" t="s">
        <v>430</v>
      </c>
    </row>
    <row r="4162" spans="3:3" x14ac:dyDescent="0.25">
      <c r="C4162" s="20" t="s">
        <v>2849</v>
      </c>
    </row>
    <row r="4163" spans="3:3" x14ac:dyDescent="0.25">
      <c r="C4163" s="19" t="s">
        <v>307</v>
      </c>
    </row>
    <row r="4164" spans="3:3" x14ac:dyDescent="0.25">
      <c r="C4164" s="20" t="s">
        <v>1015</v>
      </c>
    </row>
    <row r="4165" spans="3:3" x14ac:dyDescent="0.25">
      <c r="C4165" s="17" t="s">
        <v>4315</v>
      </c>
    </row>
    <row r="4166" spans="3:3" x14ac:dyDescent="0.25">
      <c r="C4166" s="19" t="s">
        <v>103</v>
      </c>
    </row>
    <row r="4167" spans="3:3" x14ac:dyDescent="0.25">
      <c r="C4167" s="19" t="s">
        <v>181</v>
      </c>
    </row>
    <row r="4168" spans="3:3" x14ac:dyDescent="0.25">
      <c r="C4168" s="17" t="s">
        <v>4094</v>
      </c>
    </row>
    <row r="4169" spans="3:3" x14ac:dyDescent="0.25">
      <c r="C4169" s="20" t="s">
        <v>1201</v>
      </c>
    </row>
    <row r="4170" spans="3:3" x14ac:dyDescent="0.25">
      <c r="C4170" s="20" t="s">
        <v>1957</v>
      </c>
    </row>
    <row r="4171" spans="3:3" x14ac:dyDescent="0.25">
      <c r="C4171" s="19" t="s">
        <v>287</v>
      </c>
    </row>
    <row r="4172" spans="3:3" x14ac:dyDescent="0.25">
      <c r="C4172" s="20" t="s">
        <v>2273</v>
      </c>
    </row>
    <row r="4173" spans="3:3" ht="30" x14ac:dyDescent="0.25">
      <c r="C4173" s="20" t="s">
        <v>1279</v>
      </c>
    </row>
    <row r="4174" spans="3:3" x14ac:dyDescent="0.25">
      <c r="C4174" s="19" t="s">
        <v>143</v>
      </c>
    </row>
    <row r="4175" spans="3:3" x14ac:dyDescent="0.25">
      <c r="C4175" s="17" t="s">
        <v>4320</v>
      </c>
    </row>
    <row r="4176" spans="3:3" x14ac:dyDescent="0.25">
      <c r="C4176" s="17" t="s">
        <v>4138</v>
      </c>
    </row>
    <row r="4177" spans="3:3" x14ac:dyDescent="0.25">
      <c r="C4177" s="19" t="s">
        <v>893</v>
      </c>
    </row>
    <row r="4178" spans="3:3" x14ac:dyDescent="0.25">
      <c r="C4178" s="20" t="s">
        <v>1662</v>
      </c>
    </row>
    <row r="4179" spans="3:3" x14ac:dyDescent="0.25">
      <c r="C4179" s="17" t="s">
        <v>3957</v>
      </c>
    </row>
    <row r="4180" spans="3:3" x14ac:dyDescent="0.25">
      <c r="C4180" s="19" t="s">
        <v>683</v>
      </c>
    </row>
    <row r="4181" spans="3:3" x14ac:dyDescent="0.25">
      <c r="C4181" s="19" t="s">
        <v>275</v>
      </c>
    </row>
    <row r="4182" spans="3:3" x14ac:dyDescent="0.25">
      <c r="C4182" s="20" t="s">
        <v>2906</v>
      </c>
    </row>
    <row r="4183" spans="3:3" x14ac:dyDescent="0.25">
      <c r="C4183" s="20" t="s">
        <v>1575</v>
      </c>
    </row>
    <row r="4184" spans="3:3" x14ac:dyDescent="0.25">
      <c r="C4184" s="20" t="s">
        <v>1703</v>
      </c>
    </row>
    <row r="4185" spans="3:3" x14ac:dyDescent="0.25">
      <c r="C4185" s="20" t="s">
        <v>1178</v>
      </c>
    </row>
    <row r="4186" spans="3:3" x14ac:dyDescent="0.25">
      <c r="C4186" s="17" t="s">
        <v>3874</v>
      </c>
    </row>
    <row r="4187" spans="3:3" x14ac:dyDescent="0.25">
      <c r="C4187" s="20" t="s">
        <v>1892</v>
      </c>
    </row>
    <row r="4188" spans="3:3" x14ac:dyDescent="0.25">
      <c r="C4188" s="19" t="s">
        <v>479</v>
      </c>
    </row>
    <row r="4189" spans="3:3" x14ac:dyDescent="0.25">
      <c r="C4189" s="20" t="s">
        <v>2607</v>
      </c>
    </row>
    <row r="4190" spans="3:3" x14ac:dyDescent="0.25">
      <c r="C4190" s="19" t="s">
        <v>804</v>
      </c>
    </row>
    <row r="4191" spans="3:3" x14ac:dyDescent="0.25">
      <c r="C4191" s="20" t="s">
        <v>3225</v>
      </c>
    </row>
    <row r="4192" spans="3:3" x14ac:dyDescent="0.25">
      <c r="C4192" s="19" t="s">
        <v>787</v>
      </c>
    </row>
    <row r="4193" spans="3:3" x14ac:dyDescent="0.25">
      <c r="C4193" s="17" t="s">
        <v>3891</v>
      </c>
    </row>
    <row r="4194" spans="3:3" x14ac:dyDescent="0.25">
      <c r="C4194" s="17" t="s">
        <v>3843</v>
      </c>
    </row>
    <row r="4195" spans="3:3" x14ac:dyDescent="0.25">
      <c r="C4195" s="19" t="s">
        <v>254</v>
      </c>
    </row>
    <row r="4196" spans="3:3" x14ac:dyDescent="0.25">
      <c r="C4196" s="20" t="s">
        <v>2867</v>
      </c>
    </row>
    <row r="4197" spans="3:3" x14ac:dyDescent="0.25">
      <c r="C4197" s="20" t="s">
        <v>3087</v>
      </c>
    </row>
    <row r="4198" spans="3:3" x14ac:dyDescent="0.25">
      <c r="C4198" s="20" t="s">
        <v>1577</v>
      </c>
    </row>
    <row r="4199" spans="3:3" x14ac:dyDescent="0.25">
      <c r="C4199" s="19" t="s">
        <v>512</v>
      </c>
    </row>
    <row r="4200" spans="3:3" x14ac:dyDescent="0.25">
      <c r="C4200" s="19" t="s">
        <v>418</v>
      </c>
    </row>
    <row r="4201" spans="3:3" x14ac:dyDescent="0.25">
      <c r="C4201" s="20" t="s">
        <v>1594</v>
      </c>
    </row>
    <row r="4202" spans="3:3" x14ac:dyDescent="0.25">
      <c r="C4202" s="17" t="s">
        <v>4349</v>
      </c>
    </row>
    <row r="4203" spans="3:3" x14ac:dyDescent="0.25">
      <c r="C4203" s="19" t="s">
        <v>317</v>
      </c>
    </row>
    <row r="4204" spans="3:3" x14ac:dyDescent="0.25">
      <c r="C4204" s="17" t="s">
        <v>4341</v>
      </c>
    </row>
    <row r="4205" spans="3:3" x14ac:dyDescent="0.25">
      <c r="C4205" s="20" t="s">
        <v>2692</v>
      </c>
    </row>
    <row r="4206" spans="3:3" x14ac:dyDescent="0.25">
      <c r="C4206" s="19" t="s">
        <v>235</v>
      </c>
    </row>
    <row r="4207" spans="3:3" x14ac:dyDescent="0.25">
      <c r="C4207" s="20" t="s">
        <v>1683</v>
      </c>
    </row>
    <row r="4208" spans="3:3" x14ac:dyDescent="0.25">
      <c r="C4208" s="17" t="s">
        <v>3879</v>
      </c>
    </row>
    <row r="4209" spans="3:3" x14ac:dyDescent="0.25">
      <c r="C4209" s="20" t="s">
        <v>1190</v>
      </c>
    </row>
    <row r="4210" spans="3:3" x14ac:dyDescent="0.25">
      <c r="C4210" s="20" t="s">
        <v>1197</v>
      </c>
    </row>
    <row r="4211" spans="3:3" x14ac:dyDescent="0.25">
      <c r="C4211" s="19" t="s">
        <v>158</v>
      </c>
    </row>
    <row r="4212" spans="3:3" x14ac:dyDescent="0.25">
      <c r="C4212" s="19" t="s">
        <v>184</v>
      </c>
    </row>
    <row r="4213" spans="3:3" x14ac:dyDescent="0.25">
      <c r="C4213" s="19" t="s">
        <v>865</v>
      </c>
    </row>
    <row r="4214" spans="3:3" x14ac:dyDescent="0.25">
      <c r="C4214" s="19" t="s">
        <v>853</v>
      </c>
    </row>
    <row r="4215" spans="3:3" x14ac:dyDescent="0.25">
      <c r="C4215" s="20" t="s">
        <v>1598</v>
      </c>
    </row>
    <row r="4216" spans="3:3" x14ac:dyDescent="0.25">
      <c r="C4216" s="20" t="s">
        <v>1684</v>
      </c>
    </row>
    <row r="4217" spans="3:3" x14ac:dyDescent="0.25">
      <c r="C4217" s="17" t="s">
        <v>3802</v>
      </c>
    </row>
    <row r="4218" spans="3:3" x14ac:dyDescent="0.25">
      <c r="C4218" s="17" t="s">
        <v>3898</v>
      </c>
    </row>
    <row r="4219" spans="3:3" x14ac:dyDescent="0.25">
      <c r="C4219" s="17" t="s">
        <v>4115</v>
      </c>
    </row>
    <row r="4220" spans="3:3" x14ac:dyDescent="0.25">
      <c r="C4220" s="19" t="s">
        <v>939</v>
      </c>
    </row>
    <row r="4221" spans="3:3" x14ac:dyDescent="0.25">
      <c r="C4221" s="17" t="s">
        <v>4246</v>
      </c>
    </row>
    <row r="4222" spans="3:3" ht="60" x14ac:dyDescent="0.25">
      <c r="C4222" s="20" t="s">
        <v>1646</v>
      </c>
    </row>
    <row r="4223" spans="3:3" x14ac:dyDescent="0.25">
      <c r="C4223" s="20" t="s">
        <v>1083</v>
      </c>
    </row>
    <row r="4224" spans="3:3" x14ac:dyDescent="0.25">
      <c r="C4224" s="17" t="s">
        <v>3847</v>
      </c>
    </row>
    <row r="4225" spans="3:3" x14ac:dyDescent="0.25">
      <c r="C4225" s="17" t="s">
        <v>4004</v>
      </c>
    </row>
    <row r="4226" spans="3:3" x14ac:dyDescent="0.25">
      <c r="C4226" s="17" t="s">
        <v>4344</v>
      </c>
    </row>
    <row r="4227" spans="3:3" x14ac:dyDescent="0.25">
      <c r="C4227" s="17" t="s">
        <v>4028</v>
      </c>
    </row>
    <row r="4228" spans="3:3" x14ac:dyDescent="0.25">
      <c r="C4228" s="17" t="s">
        <v>4236</v>
      </c>
    </row>
    <row r="4229" spans="3:3" x14ac:dyDescent="0.25">
      <c r="C4229" s="20" t="s">
        <v>2753</v>
      </c>
    </row>
    <row r="4230" spans="3:3" x14ac:dyDescent="0.25">
      <c r="C4230" s="20" t="s">
        <v>3373</v>
      </c>
    </row>
    <row r="4231" spans="3:3" x14ac:dyDescent="0.25">
      <c r="C4231" s="20" t="s">
        <v>1946</v>
      </c>
    </row>
    <row r="4232" spans="3:3" x14ac:dyDescent="0.25">
      <c r="C4232" s="20" t="s">
        <v>1935</v>
      </c>
    </row>
    <row r="4233" spans="3:3" x14ac:dyDescent="0.25">
      <c r="C4233" s="20" t="s">
        <v>2880</v>
      </c>
    </row>
    <row r="4234" spans="3:3" x14ac:dyDescent="0.25">
      <c r="C4234" s="17" t="s">
        <v>3955</v>
      </c>
    </row>
    <row r="4235" spans="3:3" ht="30" x14ac:dyDescent="0.25">
      <c r="C4235" s="20" t="s">
        <v>1206</v>
      </c>
    </row>
    <row r="4236" spans="3:3" x14ac:dyDescent="0.25">
      <c r="C4236" s="20" t="s">
        <v>3102</v>
      </c>
    </row>
    <row r="4237" spans="3:3" x14ac:dyDescent="0.25">
      <c r="C4237" s="17" t="s">
        <v>3960</v>
      </c>
    </row>
    <row r="4238" spans="3:3" x14ac:dyDescent="0.25">
      <c r="C4238" s="17" t="s">
        <v>3932</v>
      </c>
    </row>
    <row r="4239" spans="3:3" x14ac:dyDescent="0.25">
      <c r="C4239" s="19" t="s">
        <v>901</v>
      </c>
    </row>
    <row r="4240" spans="3:3" x14ac:dyDescent="0.25">
      <c r="C4240" s="20" t="s">
        <v>1099</v>
      </c>
    </row>
    <row r="4241" spans="3:3" x14ac:dyDescent="0.25">
      <c r="C4241" s="20" t="s">
        <v>3487</v>
      </c>
    </row>
    <row r="4242" spans="3:3" x14ac:dyDescent="0.25">
      <c r="C4242" s="17" t="s">
        <v>3989</v>
      </c>
    </row>
    <row r="4243" spans="3:3" ht="30" x14ac:dyDescent="0.25">
      <c r="C4243" s="20" t="s">
        <v>1281</v>
      </c>
    </row>
    <row r="4244" spans="3:3" x14ac:dyDescent="0.25">
      <c r="C4244" s="19" t="s">
        <v>154</v>
      </c>
    </row>
    <row r="4245" spans="3:3" x14ac:dyDescent="0.25">
      <c r="C4245" s="20" t="s">
        <v>2868</v>
      </c>
    </row>
    <row r="4246" spans="3:3" x14ac:dyDescent="0.25">
      <c r="C4246" s="20" t="s">
        <v>2220</v>
      </c>
    </row>
    <row r="4247" spans="3:3" x14ac:dyDescent="0.25">
      <c r="C4247" s="20" t="s">
        <v>3413</v>
      </c>
    </row>
    <row r="4248" spans="3:3" x14ac:dyDescent="0.25">
      <c r="C4248" s="19" t="s">
        <v>133</v>
      </c>
    </row>
    <row r="4249" spans="3:3" x14ac:dyDescent="0.25">
      <c r="C4249" s="20" t="s">
        <v>1714</v>
      </c>
    </row>
    <row r="4250" spans="3:3" x14ac:dyDescent="0.25">
      <c r="C4250" s="17" t="s">
        <v>3778</v>
      </c>
    </row>
    <row r="4251" spans="3:3" x14ac:dyDescent="0.25">
      <c r="C4251" s="20" t="s">
        <v>2359</v>
      </c>
    </row>
    <row r="4252" spans="3:3" x14ac:dyDescent="0.25">
      <c r="C4252" s="17" t="s">
        <v>4179</v>
      </c>
    </row>
    <row r="4253" spans="3:3" x14ac:dyDescent="0.25">
      <c r="C4253" s="17" t="s">
        <v>4171</v>
      </c>
    </row>
    <row r="4254" spans="3:3" x14ac:dyDescent="0.25">
      <c r="C4254" s="19" t="s">
        <v>856</v>
      </c>
    </row>
    <row r="4255" spans="3:3" x14ac:dyDescent="0.25">
      <c r="C4255" s="19" t="s">
        <v>350</v>
      </c>
    </row>
    <row r="4256" spans="3:3" x14ac:dyDescent="0.25">
      <c r="C4256" s="20" t="s">
        <v>2008</v>
      </c>
    </row>
    <row r="4257" spans="3:3" x14ac:dyDescent="0.25">
      <c r="C4257" s="19" t="s">
        <v>515</v>
      </c>
    </row>
    <row r="4258" spans="3:3" x14ac:dyDescent="0.25">
      <c r="C4258" s="20" t="s">
        <v>2615</v>
      </c>
    </row>
    <row r="4259" spans="3:3" x14ac:dyDescent="0.25">
      <c r="C4259" s="20" t="s">
        <v>1831</v>
      </c>
    </row>
    <row r="4260" spans="3:3" x14ac:dyDescent="0.25">
      <c r="C4260" s="20" t="s">
        <v>1286</v>
      </c>
    </row>
    <row r="4261" spans="3:3" x14ac:dyDescent="0.25">
      <c r="C4261" s="19" t="s">
        <v>587</v>
      </c>
    </row>
    <row r="4262" spans="3:3" x14ac:dyDescent="0.25">
      <c r="C4262" s="20" t="s">
        <v>2187</v>
      </c>
    </row>
    <row r="4263" spans="3:3" x14ac:dyDescent="0.25">
      <c r="C4263" s="17" t="s">
        <v>3963</v>
      </c>
    </row>
    <row r="4264" spans="3:3" x14ac:dyDescent="0.25">
      <c r="C4264" s="20" t="s">
        <v>2680</v>
      </c>
    </row>
    <row r="4265" spans="3:3" x14ac:dyDescent="0.25">
      <c r="C4265" s="20" t="s">
        <v>2077</v>
      </c>
    </row>
    <row r="4266" spans="3:3" x14ac:dyDescent="0.25">
      <c r="C4266" s="17" t="s">
        <v>4273</v>
      </c>
    </row>
    <row r="4267" spans="3:3" x14ac:dyDescent="0.25">
      <c r="C4267" s="22" t="s">
        <v>3744</v>
      </c>
    </row>
    <row r="4268" spans="3:3" x14ac:dyDescent="0.25">
      <c r="C4268" s="22" t="s">
        <v>3748</v>
      </c>
    </row>
    <row r="4269" spans="3:3" ht="45" x14ac:dyDescent="0.25">
      <c r="C4269" s="20" t="s">
        <v>3290</v>
      </c>
    </row>
    <row r="4270" spans="3:3" ht="45" x14ac:dyDescent="0.25">
      <c r="C4270" s="20" t="s">
        <v>3291</v>
      </c>
    </row>
    <row r="4271" spans="3:3" x14ac:dyDescent="0.25">
      <c r="C4271" s="22" t="s">
        <v>3749</v>
      </c>
    </row>
    <row r="4272" spans="3:3" x14ac:dyDescent="0.25">
      <c r="C4272" s="22" t="s">
        <v>3745</v>
      </c>
    </row>
    <row r="4273" spans="3:3" x14ac:dyDescent="0.25">
      <c r="C4273" s="22" t="s">
        <v>3750</v>
      </c>
    </row>
    <row r="4274" spans="3:3" x14ac:dyDescent="0.25">
      <c r="C4274" s="22" t="s">
        <v>3746</v>
      </c>
    </row>
    <row r="4275" spans="3:3" x14ac:dyDescent="0.25">
      <c r="C4275" s="22" t="s">
        <v>3747</v>
      </c>
    </row>
    <row r="4276" spans="3:3" ht="45" x14ac:dyDescent="0.25">
      <c r="C4276" s="20" t="s">
        <v>3175</v>
      </c>
    </row>
  </sheetData>
  <sheetProtection algorithmName="SHA-512" hashValue="YgxDELJapXqy1XtCk3whavWJXaSm1gl4XxuS8cplZmwJlP40keo/lj+paW9p6hj52w01nzSWDPwLDvyTS522Zg==" saltValue="JpwYe053V6Sf+0yS10qhjg==" spinCount="100000" sheet="1" objects="1" scenarios="1" selectLockedCells="1" selectUnlockedCells="1"/>
  <autoFilter ref="C1:C4281" xr:uid="{549A78A5-1DCB-48A1-AD47-8CBCE46F1A61}">
    <sortState ref="C2:C4281">
      <sortCondition ref="C1:C4281"/>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პროგნოზირებადი მედიკამენტები</vt:lpstr>
      <vt:lpstr>ნიმუში</vt:lpstr>
      <vt:lpstr>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Nini Gamrekeli</dc:creator>
  <cp:lastModifiedBy>Nini Gamrekeli</cp:lastModifiedBy>
  <cp:lastPrinted>2018-09-25T07:59:49Z</cp:lastPrinted>
  <dcterms:created xsi:type="dcterms:W3CDTF">2018-09-19T10:39:53Z</dcterms:created>
  <dcterms:modified xsi:type="dcterms:W3CDTF">2018-10-10T14:07:22Z</dcterms:modified>
</cp:coreProperties>
</file>